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<sst xmlns="http://schemas.openxmlformats.org/spreadsheetml/2006/main" count="49" uniqueCount="42">
  <si>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Packing List</t>
  </si>
  <si>
    <t>Date</t>
  </si>
  <si>
    <t>Supplier</t>
  </si>
  <si>
    <t>DESCRIPTION OR PRODUCT</t>
  </si>
  <si>
    <t>BRAND NAME</t>
  </si>
  <si>
    <t xml:space="preserve">MANUFACTURED FOR </t>
  </si>
  <si>
    <t>FABRIC CONSTRUCTION</t>
  </si>
  <si>
    <t>SIZES</t>
  </si>
  <si>
    <t>COUNTRY OF ORIGIN</t>
  </si>
  <si>
    <t xml:space="preserve">MANUFACTURED IN </t>
  </si>
  <si>
    <t xml:space="preserve">PRICE </t>
  </si>
  <si>
    <t>COLORS</t>
  </si>
  <si>
    <t>TOTAL</t>
  </si>
  <si>
    <t>PCS</t>
  </si>
  <si>
    <t>TERMS</t>
  </si>
  <si>
    <t>PAKISTAN</t>
  </si>
  <si>
    <t>50% ADVANCE BALANCE AT BL COPY</t>
  </si>
  <si>
    <t>SIZE WISE / COLOR WISE BREAK DOWN</t>
  </si>
  <si>
    <t>CARTON</t>
  </si>
  <si>
    <t>NO</t>
  </si>
  <si>
    <t xml:space="preserve">TOTAL </t>
  </si>
  <si>
    <t>CTNS</t>
  </si>
  <si>
    <t>S</t>
  </si>
  <si>
    <t>M</t>
  </si>
  <si>
    <t>L</t>
  </si>
  <si>
    <t>XL</t>
  </si>
  <si>
    <t>USA/EUROPE</t>
  </si>
  <si>
    <t>MEN CASUAL FIT</t>
  </si>
  <si>
    <t>XXL</t>
  </si>
  <si>
    <t>F.O.b</t>
  </si>
  <si>
    <t>in ctn</t>
  </si>
  <si>
    <t>MEN'S JACKET</t>
  </si>
  <si>
    <t>UNDER ARMOUR</t>
  </si>
  <si>
    <t>100% POYESTER WOVEN TRICOT</t>
  </si>
  <si>
    <t>NAVY / RED</t>
  </si>
  <si>
    <t>RED / NAVY</t>
  </si>
  <si>
    <t>WHITE / BLACK</t>
  </si>
  <si>
    <t>GREY / BLACK</t>
  </si>
  <si>
    <t>BLACK / GREY</t>
  </si>
  <si>
    <t xml:space="preserve">12 PCS </t>
  </si>
  <si>
    <t>UA</t>
  </si>
  <si>
    <t>BLACK / WHITE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</si>
</sst>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2" fillId="33" borderId="1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170" fontId="5" fillId="33" borderId="16" xfId="44" applyFont="1" applyFill="1" applyBorder="1" applyAlignment="1">
      <alignment horizontal="center"/>
    </xf>
    <xf numFmtId="170" fontId="5" fillId="33" borderId="11" xfId="44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5"/>
  <sheetViews>
    <sheetView showGridLines="0" tabSelected="1" zoomScalePageLayoutView="0" workbookViewId="0" topLeftCell="A1">
      <selection activeCell="B8" sqref="B8:J8"/>
    </sheetView>
  </sheetViews>
  <sheetFormatPr defaultColWidth="9.140625" defaultRowHeight="12.75"/>
  <cols>
    <col min="1" max="1" width="21.140625" style="1" customWidth="1"/>
    <col min="2" max="2" width="9.140625" style="1" customWidth="1"/>
    <col min="3" max="3" width="9.57421875" style="1" customWidth="1"/>
    <col min="4" max="4" width="0.9921875" style="22" customWidth="1"/>
    <col min="5" max="10" width="7.7109375" style="1" customWidth="1"/>
    <col min="11" max="16384" width="9.140625" style="1" customWidth="1"/>
  </cols>
  <sheetData>
    <row r="1" spans="1:10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customHeight="1">
      <c r="A2" s="2" t="s">
        <v>1</v>
      </c>
      <c r="B2" s="34">
        <f ca="1">NOW()</f>
        <v>43343.94164733796</v>
      </c>
      <c r="C2" s="35"/>
      <c r="D2" s="35"/>
      <c r="E2" s="35"/>
      <c r="F2" s="35"/>
      <c r="G2" s="35"/>
      <c r="H2" s="35"/>
      <c r="I2" s="35"/>
      <c r="J2" s="35"/>
    </row>
    <row r="3" spans="1:10" ht="18" customHeight="1">
      <c r="A3" s="2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" customHeight="1">
      <c r="A4" s="3"/>
      <c r="B4" s="32"/>
      <c r="C4" s="32"/>
      <c r="D4" s="32"/>
      <c r="E4" s="32"/>
      <c r="F4" s="32"/>
      <c r="G4" s="32"/>
      <c r="H4" s="32"/>
      <c r="I4" s="32"/>
      <c r="J4" s="32"/>
    </row>
    <row r="5" spans="1:10" ht="18" customHeight="1">
      <c r="A5" s="2" t="s">
        <v>3</v>
      </c>
      <c r="B5" s="24" t="s">
        <v>31</v>
      </c>
      <c r="C5" s="25"/>
      <c r="D5" s="25"/>
      <c r="E5" s="25"/>
      <c r="F5" s="25"/>
      <c r="G5" s="25"/>
      <c r="H5" s="25"/>
      <c r="I5" s="25"/>
      <c r="J5" s="26"/>
    </row>
    <row r="6" spans="1:10" ht="18" customHeight="1">
      <c r="A6" s="2" t="s">
        <v>4</v>
      </c>
      <c r="B6" s="24" t="s">
        <v>32</v>
      </c>
      <c r="C6" s="25"/>
      <c r="D6" s="25"/>
      <c r="E6" s="25"/>
      <c r="F6" s="25"/>
      <c r="G6" s="25"/>
      <c r="H6" s="25"/>
      <c r="I6" s="25"/>
      <c r="J6" s="26"/>
    </row>
    <row r="7" spans="1:10" ht="18" customHeight="1">
      <c r="A7" s="2" t="s">
        <v>5</v>
      </c>
      <c r="B7" s="24" t="s">
        <v>26</v>
      </c>
      <c r="C7" s="25"/>
      <c r="D7" s="25"/>
      <c r="E7" s="25"/>
      <c r="F7" s="25"/>
      <c r="G7" s="25"/>
      <c r="H7" s="25"/>
      <c r="I7" s="25"/>
      <c r="J7" s="26"/>
    </row>
    <row r="8" spans="1:10" ht="18" customHeight="1">
      <c r="A8" s="2" t="s">
        <v>6</v>
      </c>
      <c r="B8" s="24" t="s">
        <v>33</v>
      </c>
      <c r="C8" s="25"/>
      <c r="D8" s="25"/>
      <c r="E8" s="25"/>
      <c r="F8" s="25"/>
      <c r="G8" s="25"/>
      <c r="H8" s="25"/>
      <c r="I8" s="25"/>
      <c r="J8" s="26"/>
    </row>
    <row r="9" spans="1:10" ht="18" customHeight="1">
      <c r="A9" s="2" t="s">
        <v>7</v>
      </c>
      <c r="B9" s="24" t="s">
        <v>27</v>
      </c>
      <c r="C9" s="25"/>
      <c r="D9" s="25"/>
      <c r="E9" s="25"/>
      <c r="F9" s="25"/>
      <c r="G9" s="25"/>
      <c r="H9" s="25"/>
      <c r="I9" s="25"/>
      <c r="J9" s="26"/>
    </row>
    <row r="10" spans="1:10" ht="18" customHeight="1">
      <c r="A10" s="2" t="s">
        <v>8</v>
      </c>
      <c r="B10" s="24" t="s">
        <v>15</v>
      </c>
      <c r="C10" s="25"/>
      <c r="D10" s="25"/>
      <c r="E10" s="25"/>
      <c r="F10" s="25"/>
      <c r="G10" s="25"/>
      <c r="H10" s="25"/>
      <c r="I10" s="25"/>
      <c r="J10" s="26"/>
    </row>
    <row r="11" spans="1:10" ht="18" customHeight="1">
      <c r="A11" s="2" t="s">
        <v>9</v>
      </c>
      <c r="B11" s="24" t="s">
        <v>15</v>
      </c>
      <c r="C11" s="25"/>
      <c r="D11" s="25"/>
      <c r="E11" s="25"/>
      <c r="F11" s="25"/>
      <c r="G11" s="25"/>
      <c r="H11" s="25"/>
      <c r="I11" s="25"/>
      <c r="J11" s="26"/>
    </row>
    <row r="12" spans="1:10" ht="18" customHeight="1">
      <c r="A12" s="2" t="s">
        <v>10</v>
      </c>
      <c r="B12" s="30"/>
      <c r="C12" s="31"/>
      <c r="D12" s="4"/>
      <c r="E12" s="4" t="s">
        <v>29</v>
      </c>
      <c r="F12" s="4"/>
      <c r="G12" s="4"/>
      <c r="H12" s="4"/>
      <c r="I12" s="4"/>
      <c r="J12" s="5"/>
    </row>
    <row r="13" spans="1:10" ht="18" customHeight="1">
      <c r="A13" s="2" t="s">
        <v>14</v>
      </c>
      <c r="B13" s="27" t="s">
        <v>16</v>
      </c>
      <c r="C13" s="28"/>
      <c r="D13" s="28"/>
      <c r="E13" s="28"/>
      <c r="F13" s="28"/>
      <c r="G13" s="28"/>
      <c r="H13" s="28"/>
      <c r="I13" s="28"/>
      <c r="J13" s="29"/>
    </row>
    <row r="14" spans="1:10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" customHeight="1">
      <c r="A15" s="37" t="s">
        <v>17</v>
      </c>
      <c r="B15" s="37"/>
      <c r="C15" s="37"/>
      <c r="D15" s="37"/>
      <c r="E15" s="37"/>
      <c r="F15" s="37"/>
      <c r="G15" s="37"/>
      <c r="H15" s="37"/>
      <c r="I15" s="37"/>
      <c r="J15" s="37"/>
    </row>
    <row r="16" ht="5.25" customHeight="1">
      <c r="D16" s="1"/>
    </row>
    <row r="17" spans="1:10" ht="18" customHeight="1">
      <c r="A17" s="6" t="s">
        <v>11</v>
      </c>
      <c r="B17" s="7" t="s">
        <v>20</v>
      </c>
      <c r="C17" s="7" t="s">
        <v>18</v>
      </c>
      <c r="D17" s="1"/>
      <c r="E17" s="7" t="s">
        <v>22</v>
      </c>
      <c r="F17" s="7" t="s">
        <v>23</v>
      </c>
      <c r="G17" s="7" t="s">
        <v>24</v>
      </c>
      <c r="H17" s="7" t="s">
        <v>25</v>
      </c>
      <c r="I17" s="7" t="s">
        <v>28</v>
      </c>
      <c r="J17" s="7" t="s">
        <v>12</v>
      </c>
    </row>
    <row r="18" spans="1:10" ht="18" customHeight="1">
      <c r="A18" s="8"/>
      <c r="B18" s="9" t="s">
        <v>21</v>
      </c>
      <c r="C18" s="9" t="s">
        <v>19</v>
      </c>
      <c r="D18" s="1"/>
      <c r="E18" s="9" t="s">
        <v>13</v>
      </c>
      <c r="F18" s="9" t="s">
        <v>13</v>
      </c>
      <c r="G18" s="9" t="s">
        <v>13</v>
      </c>
      <c r="H18" s="9" t="s">
        <v>13</v>
      </c>
      <c r="I18" s="9" t="s">
        <v>13</v>
      </c>
      <c r="J18" s="9" t="s">
        <v>13</v>
      </c>
    </row>
    <row r="19" spans="1:6" ht="4.5" customHeight="1">
      <c r="A19" s="10"/>
      <c r="D19" s="1"/>
      <c r="F19" s="11"/>
    </row>
    <row r="20" spans="1:10" ht="15.75" customHeight="1">
      <c r="A20" s="12" t="s">
        <v>34</v>
      </c>
      <c r="B20" s="13">
        <f aca="true" t="shared" si="0" ref="B20:B25">+J20/12</f>
        <v>20</v>
      </c>
      <c r="C20" s="14" t="s">
        <v>40</v>
      </c>
      <c r="D20" s="1"/>
      <c r="E20" s="15">
        <v>36</v>
      </c>
      <c r="F20" s="15">
        <v>72</v>
      </c>
      <c r="G20" s="15">
        <v>72</v>
      </c>
      <c r="H20" s="15">
        <v>36</v>
      </c>
      <c r="I20" s="15">
        <v>24</v>
      </c>
      <c r="J20" s="16">
        <f aca="true" t="shared" si="1" ref="J20:J25">SUM(E20:I20)</f>
        <v>240</v>
      </c>
    </row>
    <row r="21" spans="1:10" ht="15.75" customHeight="1">
      <c r="A21" s="12" t="s">
        <v>35</v>
      </c>
      <c r="B21" s="13">
        <f t="shared" si="0"/>
        <v>20</v>
      </c>
      <c r="C21" s="23"/>
      <c r="D21" s="1"/>
      <c r="E21" s="15">
        <v>36</v>
      </c>
      <c r="F21" s="15">
        <v>72</v>
      </c>
      <c r="G21" s="15">
        <v>72</v>
      </c>
      <c r="H21" s="15">
        <v>36</v>
      </c>
      <c r="I21" s="15">
        <v>24</v>
      </c>
      <c r="J21" s="16">
        <f t="shared" si="1"/>
        <v>240</v>
      </c>
    </row>
    <row r="22" spans="1:10" ht="15.75" customHeight="1">
      <c r="A22" s="12" t="s">
        <v>36</v>
      </c>
      <c r="B22" s="13">
        <f t="shared" si="0"/>
        <v>20</v>
      </c>
      <c r="C22" s="23"/>
      <c r="D22" s="1"/>
      <c r="E22" s="15">
        <v>36</v>
      </c>
      <c r="F22" s="15">
        <v>72</v>
      </c>
      <c r="G22" s="15">
        <v>72</v>
      </c>
      <c r="H22" s="15">
        <v>36</v>
      </c>
      <c r="I22" s="15">
        <v>24</v>
      </c>
      <c r="J22" s="16">
        <f t="shared" si="1"/>
        <v>240</v>
      </c>
    </row>
    <row r="23" spans="1:10" ht="15.75" customHeight="1">
      <c r="A23" s="12" t="s">
        <v>41</v>
      </c>
      <c r="B23" s="13">
        <f t="shared" si="0"/>
        <v>20</v>
      </c>
      <c r="C23" s="23"/>
      <c r="D23" s="1"/>
      <c r="E23" s="15">
        <v>36</v>
      </c>
      <c r="F23" s="15">
        <v>72</v>
      </c>
      <c r="G23" s="15">
        <v>72</v>
      </c>
      <c r="H23" s="15">
        <v>36</v>
      </c>
      <c r="I23" s="15">
        <v>24</v>
      </c>
      <c r="J23" s="16">
        <f t="shared" si="1"/>
        <v>240</v>
      </c>
    </row>
    <row r="24" spans="1:10" ht="15.75" customHeight="1">
      <c r="A24" s="12" t="s">
        <v>37</v>
      </c>
      <c r="B24" s="13">
        <f t="shared" si="0"/>
        <v>27</v>
      </c>
      <c r="C24" s="23"/>
      <c r="D24" s="1"/>
      <c r="E24" s="15">
        <v>48</v>
      </c>
      <c r="F24" s="15">
        <v>96</v>
      </c>
      <c r="G24" s="15">
        <v>96</v>
      </c>
      <c r="H24" s="15">
        <v>48</v>
      </c>
      <c r="I24" s="15">
        <v>36</v>
      </c>
      <c r="J24" s="16">
        <f t="shared" si="1"/>
        <v>324</v>
      </c>
    </row>
    <row r="25" spans="1:10" ht="15.75" customHeight="1">
      <c r="A25" s="12" t="s">
        <v>38</v>
      </c>
      <c r="B25" s="13">
        <f t="shared" si="0"/>
        <v>27</v>
      </c>
      <c r="C25" s="23" t="s">
        <v>39</v>
      </c>
      <c r="D25" s="1"/>
      <c r="E25" s="15">
        <v>48</v>
      </c>
      <c r="F25" s="15">
        <v>96</v>
      </c>
      <c r="G25" s="15">
        <v>96</v>
      </c>
      <c r="H25" s="15">
        <v>48</v>
      </c>
      <c r="I25" s="15">
        <v>36</v>
      </c>
      <c r="J25" s="16">
        <f t="shared" si="1"/>
        <v>324</v>
      </c>
    </row>
    <row r="26" spans="1:10" ht="15.75" customHeight="1">
      <c r="A26" s="12"/>
      <c r="B26" s="13"/>
      <c r="C26" s="17" t="s">
        <v>30</v>
      </c>
      <c r="D26" s="1"/>
      <c r="E26" s="15"/>
      <c r="F26" s="15"/>
      <c r="G26" s="15"/>
      <c r="H26" s="15"/>
      <c r="I26" s="15"/>
      <c r="J26" s="16"/>
    </row>
    <row r="27" spans="1:10" ht="15.75" customHeight="1">
      <c r="A27" s="12"/>
      <c r="B27" s="13"/>
      <c r="C27" s="17"/>
      <c r="D27" s="1"/>
      <c r="E27" s="15"/>
      <c r="F27" s="15"/>
      <c r="G27" s="15"/>
      <c r="H27" s="15"/>
      <c r="I27" s="15"/>
      <c r="J27" s="16"/>
    </row>
    <row r="28" spans="1:10" ht="15.75" customHeight="1">
      <c r="A28" s="12"/>
      <c r="B28" s="13"/>
      <c r="C28" s="17"/>
      <c r="D28" s="1"/>
      <c r="E28" s="15"/>
      <c r="F28" s="15"/>
      <c r="G28" s="15"/>
      <c r="H28" s="15"/>
      <c r="I28" s="15"/>
      <c r="J28" s="16"/>
    </row>
    <row r="29" spans="2:13" ht="4.5" customHeight="1">
      <c r="B29" s="18"/>
      <c r="C29" s="18"/>
      <c r="D29" s="1"/>
      <c r="E29" s="18"/>
      <c r="F29" s="18"/>
      <c r="G29" s="18"/>
      <c r="H29" s="18"/>
      <c r="I29" s="18"/>
      <c r="J29" s="18"/>
      <c r="K29" s="3"/>
      <c r="L29" s="3"/>
      <c r="M29" s="3"/>
    </row>
    <row r="30" spans="1:13" ht="15.75" customHeight="1" thickBot="1">
      <c r="A30" s="3" t="s">
        <v>12</v>
      </c>
      <c r="B30" s="19">
        <f>SUM(B20:B29)</f>
        <v>134</v>
      </c>
      <c r="C30" s="20"/>
      <c r="D30" s="20"/>
      <c r="E30" s="19">
        <f aca="true" t="shared" si="2" ref="E30:J30">SUM(E20:E29)</f>
        <v>240</v>
      </c>
      <c r="F30" s="19">
        <f t="shared" si="2"/>
        <v>480</v>
      </c>
      <c r="G30" s="19">
        <f t="shared" si="2"/>
        <v>480</v>
      </c>
      <c r="H30" s="19">
        <f t="shared" si="2"/>
        <v>240</v>
      </c>
      <c r="I30" s="20"/>
      <c r="J30" s="19">
        <f t="shared" si="2"/>
        <v>1608</v>
      </c>
      <c r="K30" s="36"/>
      <c r="L30" s="36"/>
      <c r="M30" s="21"/>
    </row>
    <row r="31" ht="13.5" thickTop="1">
      <c r="D31" s="20"/>
    </row>
    <row r="32" ht="12.75">
      <c r="D32" s="20"/>
    </row>
    <row r="33" ht="12.75">
      <c r="D33" s="20"/>
    </row>
    <row r="34" ht="12.75">
      <c r="D34" s="20"/>
    </row>
    <row r="35" ht="12.75">
      <c r="D35" s="20"/>
    </row>
    <row r="36" ht="12.75">
      <c r="D36" s="20"/>
    </row>
    <row r="37" ht="12.75">
      <c r="D37" s="20"/>
    </row>
    <row r="38" ht="12.75">
      <c r="D38" s="20"/>
    </row>
    <row r="39" ht="12.75">
      <c r="D39" s="20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  <row r="272" ht="12.75">
      <c r="D272" s="20"/>
    </row>
    <row r="273" ht="12.75">
      <c r="D273" s="20"/>
    </row>
    <row r="274" ht="12.75">
      <c r="D274" s="20"/>
    </row>
    <row r="275" ht="12.75">
      <c r="D275" s="20"/>
    </row>
    <row r="276" ht="12.75">
      <c r="D276" s="20"/>
    </row>
    <row r="277" ht="12.75">
      <c r="D277" s="20"/>
    </row>
    <row r="278" ht="12.75">
      <c r="D278" s="20"/>
    </row>
    <row r="279" ht="12.75">
      <c r="D279" s="20"/>
    </row>
    <row r="280" ht="12.75">
      <c r="D280" s="20"/>
    </row>
    <row r="281" ht="12.75">
      <c r="D281" s="20"/>
    </row>
    <row r="282" ht="12.75">
      <c r="D282" s="20"/>
    </row>
    <row r="283" ht="12.75">
      <c r="D283" s="20"/>
    </row>
    <row r="284" ht="12.75">
      <c r="D284" s="20"/>
    </row>
    <row r="285" ht="12.75">
      <c r="D285" s="20"/>
    </row>
    <row r="286" ht="12.75">
      <c r="D286" s="20"/>
    </row>
    <row r="287" ht="12.75">
      <c r="D287" s="20"/>
    </row>
    <row r="288" ht="12.75">
      <c r="D288" s="20"/>
    </row>
    <row r="289" ht="12.75">
      <c r="D289" s="20"/>
    </row>
    <row r="290" ht="12.75">
      <c r="D290" s="20"/>
    </row>
    <row r="291" ht="12.75">
      <c r="D291" s="20"/>
    </row>
    <row r="292" ht="12.75">
      <c r="D292" s="20"/>
    </row>
    <row r="293" ht="12.75">
      <c r="D293" s="20"/>
    </row>
    <row r="294" ht="12.75">
      <c r="D294" s="20"/>
    </row>
    <row r="295" ht="12.75">
      <c r="D295" s="20"/>
    </row>
    <row r="296" ht="12.75">
      <c r="D296" s="20"/>
    </row>
    <row r="297" ht="12.75">
      <c r="D297" s="20"/>
    </row>
    <row r="298" ht="12.75">
      <c r="D298" s="20"/>
    </row>
    <row r="299" ht="12.75">
      <c r="D299" s="20"/>
    </row>
    <row r="300" ht="12.75">
      <c r="D300" s="20"/>
    </row>
    <row r="301" ht="12.75">
      <c r="D301" s="20"/>
    </row>
    <row r="302" ht="12.75">
      <c r="D302" s="20"/>
    </row>
    <row r="303" ht="12.75">
      <c r="D303" s="20"/>
    </row>
    <row r="304" ht="12.75">
      <c r="D304" s="20"/>
    </row>
    <row r="305" ht="12.75">
      <c r="D305" s="20"/>
    </row>
    <row r="306" ht="12.75">
      <c r="D306" s="20"/>
    </row>
    <row r="307" ht="12.75">
      <c r="D307" s="20"/>
    </row>
    <row r="308" ht="12.75">
      <c r="D308" s="20"/>
    </row>
    <row r="309" ht="12.75">
      <c r="D309" s="20"/>
    </row>
    <row r="310" ht="12.75">
      <c r="D310" s="20"/>
    </row>
    <row r="311" ht="12.75">
      <c r="D311" s="20"/>
    </row>
    <row r="312" ht="12.75">
      <c r="D312" s="20"/>
    </row>
    <row r="313" ht="12.75">
      <c r="D313" s="20"/>
    </row>
    <row r="314" ht="12.75">
      <c r="D314" s="20"/>
    </row>
    <row r="315" ht="12.75">
      <c r="D315" s="20"/>
    </row>
    <row r="316" ht="12.75">
      <c r="D316" s="20"/>
    </row>
    <row r="317" ht="12.75">
      <c r="D317" s="20"/>
    </row>
    <row r="318" ht="12.75">
      <c r="D318" s="20"/>
    </row>
    <row r="319" ht="12.75">
      <c r="D319" s="20"/>
    </row>
    <row r="320" ht="12.75">
      <c r="D320" s="20"/>
    </row>
    <row r="321" ht="12.75">
      <c r="D321" s="20"/>
    </row>
    <row r="322" ht="12.75">
      <c r="D322" s="20"/>
    </row>
    <row r="323" ht="12.75">
      <c r="D323" s="20"/>
    </row>
    <row r="324" ht="12.75">
      <c r="D324" s="20"/>
    </row>
    <row r="325" ht="12.75">
      <c r="D325" s="20"/>
    </row>
    <row r="326" ht="12.75">
      <c r="D326" s="20"/>
    </row>
    <row r="327" ht="12.75">
      <c r="D327" s="20"/>
    </row>
    <row r="328" ht="12.75">
      <c r="D328" s="20"/>
    </row>
    <row r="329" ht="12.75">
      <c r="D329" s="20"/>
    </row>
    <row r="330" ht="12.75">
      <c r="D330" s="20"/>
    </row>
    <row r="331" ht="12.75">
      <c r="D331" s="20"/>
    </row>
    <row r="332" ht="12.75">
      <c r="D332" s="20"/>
    </row>
    <row r="333" ht="12.75">
      <c r="D333" s="20"/>
    </row>
    <row r="334" ht="12.75">
      <c r="D334" s="20"/>
    </row>
    <row r="335" ht="12.75">
      <c r="D335" s="20"/>
    </row>
    <row r="336" ht="12.75">
      <c r="D336" s="20"/>
    </row>
    <row r="337" ht="12.75">
      <c r="D337" s="20"/>
    </row>
    <row r="338" ht="12.75">
      <c r="D338" s="20"/>
    </row>
    <row r="339" ht="12.75">
      <c r="D339" s="20"/>
    </row>
    <row r="340" ht="12.75">
      <c r="D340" s="20"/>
    </row>
    <row r="341" ht="12.75">
      <c r="D341" s="20"/>
    </row>
    <row r="342" ht="12.75">
      <c r="D342" s="20"/>
    </row>
    <row r="343" ht="12.75">
      <c r="D343" s="20"/>
    </row>
    <row r="344" ht="12.75">
      <c r="D344" s="20"/>
    </row>
    <row r="345" ht="12.75">
      <c r="D345" s="20"/>
    </row>
    <row r="346" ht="12.75">
      <c r="D346" s="20"/>
    </row>
    <row r="347" ht="12.75">
      <c r="D347" s="20"/>
    </row>
    <row r="348" ht="12.75">
      <c r="D348" s="20"/>
    </row>
    <row r="349" ht="12.75">
      <c r="D349" s="20"/>
    </row>
    <row r="350" ht="12.75">
      <c r="D350" s="20"/>
    </row>
    <row r="351" ht="12.75">
      <c r="D351" s="20"/>
    </row>
    <row r="352" ht="12.75">
      <c r="D352" s="20"/>
    </row>
    <row r="353" ht="12.75">
      <c r="D353" s="20"/>
    </row>
    <row r="354" ht="12.75">
      <c r="D354" s="20"/>
    </row>
    <row r="355" ht="12.75">
      <c r="D355" s="20"/>
    </row>
    <row r="356" ht="12.75">
      <c r="D356" s="20"/>
    </row>
    <row r="357" ht="12.75">
      <c r="D357" s="20"/>
    </row>
    <row r="358" ht="12.75">
      <c r="D358" s="20"/>
    </row>
    <row r="359" ht="12.75">
      <c r="D359" s="20"/>
    </row>
    <row r="360" ht="12.75">
      <c r="D360" s="20"/>
    </row>
    <row r="361" ht="12.75">
      <c r="D361" s="20"/>
    </row>
    <row r="362" ht="12.75">
      <c r="D362" s="20"/>
    </row>
    <row r="363" ht="12.75">
      <c r="D363" s="20"/>
    </row>
    <row r="364" ht="12.75">
      <c r="D364" s="20"/>
    </row>
    <row r="365" ht="12.75">
      <c r="D365" s="20"/>
    </row>
    <row r="366" ht="12.75">
      <c r="D366" s="20"/>
    </row>
    <row r="367" ht="12.75">
      <c r="D367" s="20"/>
    </row>
    <row r="368" ht="12.75">
      <c r="D368" s="20"/>
    </row>
    <row r="369" ht="12.75">
      <c r="D369" s="20"/>
    </row>
    <row r="370" ht="12.75">
      <c r="D370" s="20"/>
    </row>
    <row r="371" ht="12.75">
      <c r="D371" s="20"/>
    </row>
    <row r="372" ht="12.75">
      <c r="D372" s="20"/>
    </row>
    <row r="373" ht="12.75">
      <c r="D373" s="20"/>
    </row>
    <row r="374" ht="12.75">
      <c r="D374" s="20"/>
    </row>
    <row r="375" ht="12.75">
      <c r="D375" s="20"/>
    </row>
    <row r="376" ht="12.75">
      <c r="D376" s="20"/>
    </row>
    <row r="377" ht="12.75">
      <c r="D377" s="20"/>
    </row>
    <row r="378" ht="12.75">
      <c r="D378" s="20"/>
    </row>
    <row r="379" ht="12.75">
      <c r="D379" s="20"/>
    </row>
    <row r="380" ht="12.75">
      <c r="D380" s="20"/>
    </row>
    <row r="381" ht="12.75">
      <c r="D381" s="20"/>
    </row>
    <row r="382" ht="12.75">
      <c r="D382" s="20"/>
    </row>
    <row r="383" ht="12.75">
      <c r="D383" s="20"/>
    </row>
    <row r="384" ht="12.75">
      <c r="D384" s="20"/>
    </row>
    <row r="385" ht="12.75">
      <c r="D385" s="20"/>
    </row>
    <row r="386" ht="12.75">
      <c r="D386" s="20"/>
    </row>
    <row r="387" ht="12.75">
      <c r="D387" s="20"/>
    </row>
    <row r="388" ht="12.75">
      <c r="D388" s="20"/>
    </row>
    <row r="389" ht="12.75">
      <c r="D389" s="20"/>
    </row>
    <row r="390" ht="12.75">
      <c r="D390" s="20"/>
    </row>
    <row r="391" ht="12.75">
      <c r="D391" s="20"/>
    </row>
    <row r="392" ht="12.75">
      <c r="D392" s="20"/>
    </row>
    <row r="393" ht="12.75">
      <c r="D393" s="20"/>
    </row>
    <row r="394" ht="12.75">
      <c r="D394" s="20"/>
    </row>
    <row r="395" ht="12.75">
      <c r="D395" s="20"/>
    </row>
    <row r="396" ht="12.75">
      <c r="D396" s="20"/>
    </row>
    <row r="397" ht="12.75">
      <c r="D397" s="20"/>
    </row>
    <row r="398" ht="12.75">
      <c r="D398" s="20"/>
    </row>
    <row r="399" ht="12.75">
      <c r="D399" s="20"/>
    </row>
    <row r="400" ht="12.75">
      <c r="D400" s="20"/>
    </row>
    <row r="401" ht="12.75">
      <c r="D401" s="20"/>
    </row>
    <row r="402" ht="12.75">
      <c r="D402" s="20"/>
    </row>
    <row r="403" ht="12.75">
      <c r="D403" s="20"/>
    </row>
    <row r="404" ht="12.75">
      <c r="D404" s="20"/>
    </row>
    <row r="405" ht="12.75">
      <c r="D405" s="20"/>
    </row>
    <row r="406" ht="12.75">
      <c r="D406" s="20"/>
    </row>
    <row r="407" ht="12.75">
      <c r="D407" s="20"/>
    </row>
    <row r="408" ht="12.75">
      <c r="D408" s="20"/>
    </row>
    <row r="409" ht="12.75">
      <c r="D409" s="20"/>
    </row>
    <row r="410" ht="12.75">
      <c r="D410" s="20"/>
    </row>
    <row r="411" ht="12.75">
      <c r="D411" s="20"/>
    </row>
    <row r="412" ht="12.75">
      <c r="D412" s="20"/>
    </row>
    <row r="413" ht="12.75">
      <c r="D413" s="20"/>
    </row>
    <row r="414" ht="12.75">
      <c r="D414" s="20"/>
    </row>
    <row r="415" ht="12.75">
      <c r="D415" s="20"/>
    </row>
    <row r="416" ht="12.75">
      <c r="D416" s="20"/>
    </row>
    <row r="417" ht="12.75">
      <c r="D417" s="20"/>
    </row>
    <row r="418" ht="12.75">
      <c r="D418" s="20"/>
    </row>
    <row r="419" ht="12.75">
      <c r="D419" s="20"/>
    </row>
    <row r="420" ht="12.75">
      <c r="D420" s="20"/>
    </row>
    <row r="421" ht="12.75">
      <c r="D421" s="20"/>
    </row>
    <row r="422" ht="12.75">
      <c r="D422" s="20"/>
    </row>
    <row r="423" ht="12.75">
      <c r="D423" s="20"/>
    </row>
    <row r="424" ht="12.75">
      <c r="D424" s="20"/>
    </row>
    <row r="425" ht="12.75">
      <c r="D425" s="20"/>
    </row>
    <row r="426" ht="12.75">
      <c r="D426" s="20"/>
    </row>
    <row r="427" ht="12.75">
      <c r="D427" s="20"/>
    </row>
    <row r="428" ht="12.75">
      <c r="D428" s="20"/>
    </row>
    <row r="429" ht="12.75">
      <c r="D429" s="20"/>
    </row>
    <row r="430" ht="12.75">
      <c r="D430" s="20"/>
    </row>
    <row r="431" ht="12.75">
      <c r="D431" s="20"/>
    </row>
    <row r="432" ht="12.75">
      <c r="D432" s="20"/>
    </row>
    <row r="433" ht="12.75">
      <c r="D433" s="20"/>
    </row>
    <row r="434" ht="12.75">
      <c r="D434" s="20"/>
    </row>
    <row r="435" ht="12.75">
      <c r="D435" s="20"/>
    </row>
    <row r="436" ht="12.75">
      <c r="D436" s="20"/>
    </row>
    <row r="437" ht="12.75">
      <c r="D437" s="20"/>
    </row>
    <row r="438" ht="12.75">
      <c r="D438" s="20"/>
    </row>
    <row r="439" ht="12.75">
      <c r="D439" s="20"/>
    </row>
    <row r="440" ht="12.75">
      <c r="D440" s="20"/>
    </row>
    <row r="441" ht="12.75">
      <c r="D441" s="20"/>
    </row>
    <row r="442" ht="12.75">
      <c r="D442" s="20"/>
    </row>
    <row r="443" ht="12.75">
      <c r="D443" s="20"/>
    </row>
    <row r="444" ht="12.75">
      <c r="D444" s="20"/>
    </row>
    <row r="445" ht="12.75">
      <c r="D445" s="20"/>
    </row>
    <row r="446" ht="12.75">
      <c r="D446" s="20"/>
    </row>
    <row r="447" ht="12.75">
      <c r="D447" s="20"/>
    </row>
    <row r="448" ht="12.75">
      <c r="D448" s="20"/>
    </row>
    <row r="449" ht="12.75">
      <c r="D449" s="20"/>
    </row>
    <row r="450" ht="12.75">
      <c r="D450" s="20"/>
    </row>
    <row r="451" ht="12.75">
      <c r="D451" s="20"/>
    </row>
    <row r="452" ht="12.75">
      <c r="D452" s="20"/>
    </row>
    <row r="453" ht="12.75">
      <c r="D453" s="20"/>
    </row>
    <row r="454" ht="12.75">
      <c r="D454" s="20"/>
    </row>
    <row r="455" ht="12.75">
      <c r="D455" s="20"/>
    </row>
    <row r="456" ht="12.75">
      <c r="D456" s="20"/>
    </row>
    <row r="457" ht="12.75">
      <c r="D457" s="20"/>
    </row>
    <row r="458" ht="12.75">
      <c r="D458" s="20"/>
    </row>
    <row r="459" ht="12.75">
      <c r="D459" s="20"/>
    </row>
    <row r="460" ht="12.75">
      <c r="D460" s="20"/>
    </row>
    <row r="461" ht="12.75">
      <c r="D461" s="20"/>
    </row>
    <row r="462" ht="12.75">
      <c r="D462" s="20"/>
    </row>
    <row r="463" ht="12.75">
      <c r="D463" s="20"/>
    </row>
    <row r="464" ht="12.75">
      <c r="D464" s="20"/>
    </row>
    <row r="465" ht="12.75">
      <c r="D465" s="20"/>
    </row>
    <row r="466" ht="12.75">
      <c r="D466" s="20"/>
    </row>
    <row r="467" ht="12.75">
      <c r="D467" s="20"/>
    </row>
    <row r="468" ht="12.75">
      <c r="D468" s="20"/>
    </row>
    <row r="469" ht="12.75">
      <c r="D469" s="20"/>
    </row>
    <row r="470" ht="12.75">
      <c r="D470" s="20"/>
    </row>
    <row r="471" ht="12.75">
      <c r="D471" s="20"/>
    </row>
    <row r="472" ht="12.75">
      <c r="D472" s="20"/>
    </row>
    <row r="473" ht="12.75">
      <c r="D473" s="20"/>
    </row>
    <row r="474" ht="12.75">
      <c r="D474" s="20"/>
    </row>
    <row r="475" ht="12.75">
      <c r="D475" s="20"/>
    </row>
    <row r="476" ht="12.75">
      <c r="D476" s="20"/>
    </row>
    <row r="477" ht="12.75">
      <c r="D477" s="20"/>
    </row>
    <row r="478" ht="12.75">
      <c r="D478" s="20"/>
    </row>
    <row r="479" ht="12.75">
      <c r="D479" s="20"/>
    </row>
    <row r="480" ht="12.75">
      <c r="D480" s="20"/>
    </row>
    <row r="481" ht="12.75">
      <c r="D481" s="20"/>
    </row>
    <row r="482" ht="12.75">
      <c r="D482" s="20"/>
    </row>
    <row r="483" ht="12.75">
      <c r="D483" s="20"/>
    </row>
    <row r="484" ht="12.75">
      <c r="D484" s="20"/>
    </row>
    <row r="485" ht="12.75">
      <c r="D485" s="20"/>
    </row>
    <row r="486" ht="12.75">
      <c r="D486" s="20"/>
    </row>
    <row r="487" ht="12.75">
      <c r="D487" s="20"/>
    </row>
    <row r="488" ht="12.75">
      <c r="D488" s="20"/>
    </row>
    <row r="489" ht="12.75">
      <c r="D489" s="20"/>
    </row>
    <row r="490" ht="12.75">
      <c r="D490" s="20"/>
    </row>
    <row r="491" ht="12.75">
      <c r="D491" s="20"/>
    </row>
    <row r="492" ht="12.75">
      <c r="D492" s="20"/>
    </row>
    <row r="493" ht="12.75">
      <c r="D493" s="20"/>
    </row>
    <row r="494" ht="12.75">
      <c r="D494" s="20"/>
    </row>
    <row r="495" ht="12.75">
      <c r="D495" s="20"/>
    </row>
    <row r="496" ht="12.75">
      <c r="D496" s="20"/>
    </row>
    <row r="497" ht="12.75">
      <c r="D497" s="20"/>
    </row>
    <row r="498" ht="12.75">
      <c r="D498" s="20"/>
    </row>
    <row r="499" ht="12.75">
      <c r="D499" s="20"/>
    </row>
    <row r="500" ht="12.75">
      <c r="D500" s="20"/>
    </row>
    <row r="501" ht="12.75">
      <c r="D501" s="20"/>
    </row>
    <row r="502" ht="12.75">
      <c r="D502" s="20"/>
    </row>
    <row r="503" ht="12.75">
      <c r="D503" s="20"/>
    </row>
    <row r="504" ht="12.75">
      <c r="D504" s="20"/>
    </row>
    <row r="505" ht="12.75">
      <c r="D505" s="20"/>
    </row>
    <row r="506" ht="12.75">
      <c r="D506" s="20"/>
    </row>
    <row r="507" ht="12.75">
      <c r="D507" s="20"/>
    </row>
    <row r="508" ht="12.75">
      <c r="D508" s="20"/>
    </row>
    <row r="509" ht="12.75">
      <c r="D509" s="20"/>
    </row>
    <row r="510" ht="12.75">
      <c r="D510" s="20"/>
    </row>
    <row r="511" ht="12.75">
      <c r="D511" s="20"/>
    </row>
    <row r="512" ht="12.75">
      <c r="D512" s="20"/>
    </row>
    <row r="513" ht="12.75">
      <c r="D513" s="20"/>
    </row>
    <row r="514" ht="12.75">
      <c r="D514" s="20"/>
    </row>
    <row r="515" ht="12.75">
      <c r="D515" s="20"/>
    </row>
    <row r="516" ht="12.75">
      <c r="D516" s="20"/>
    </row>
    <row r="517" ht="12.75">
      <c r="D517" s="20"/>
    </row>
    <row r="518" ht="12.75">
      <c r="D518" s="20"/>
    </row>
    <row r="519" ht="12.75">
      <c r="D519" s="20"/>
    </row>
    <row r="520" ht="12.75">
      <c r="D520" s="20"/>
    </row>
    <row r="521" ht="12.75">
      <c r="D521" s="20"/>
    </row>
    <row r="522" ht="12.75">
      <c r="D522" s="20"/>
    </row>
    <row r="523" ht="12.75">
      <c r="D523" s="20"/>
    </row>
    <row r="524" ht="12.75">
      <c r="D524" s="20"/>
    </row>
    <row r="525" ht="12.75">
      <c r="D525" s="20"/>
    </row>
    <row r="526" ht="12.75">
      <c r="D526" s="20"/>
    </row>
    <row r="527" ht="12.75">
      <c r="D527" s="20"/>
    </row>
    <row r="528" ht="12.75">
      <c r="D528" s="20"/>
    </row>
    <row r="529" ht="12.75">
      <c r="D529" s="20"/>
    </row>
    <row r="530" ht="12.75">
      <c r="D530" s="20"/>
    </row>
    <row r="531" ht="12.75">
      <c r="D531" s="20"/>
    </row>
    <row r="532" ht="12.75">
      <c r="D532" s="20"/>
    </row>
    <row r="533" ht="12.75">
      <c r="D533" s="20"/>
    </row>
    <row r="534" ht="12.75">
      <c r="D534" s="20"/>
    </row>
    <row r="535" ht="12.75">
      <c r="D535" s="20"/>
    </row>
    <row r="536" ht="12.75">
      <c r="D536" s="20"/>
    </row>
    <row r="537" ht="12.75">
      <c r="D537" s="20"/>
    </row>
    <row r="538" ht="12.75">
      <c r="D538" s="20"/>
    </row>
    <row r="539" ht="12.75">
      <c r="D539" s="20"/>
    </row>
    <row r="540" ht="12.75">
      <c r="D540" s="20"/>
    </row>
    <row r="541" ht="12.75">
      <c r="D541" s="20"/>
    </row>
    <row r="542" ht="12.75">
      <c r="D542" s="20"/>
    </row>
    <row r="543" ht="12.75">
      <c r="D543" s="20"/>
    </row>
    <row r="544" ht="12.75">
      <c r="D544" s="20"/>
    </row>
    <row r="545" ht="12.75">
      <c r="D545" s="20"/>
    </row>
    <row r="546" ht="12.75">
      <c r="D546" s="20"/>
    </row>
    <row r="547" ht="12.75">
      <c r="D547" s="20"/>
    </row>
    <row r="548" ht="12.75">
      <c r="D548" s="20"/>
    </row>
    <row r="549" ht="12.75">
      <c r="D549" s="20"/>
    </row>
    <row r="550" ht="12.75">
      <c r="D550" s="20"/>
    </row>
    <row r="551" ht="12.75">
      <c r="D551" s="20"/>
    </row>
    <row r="552" ht="12.75">
      <c r="D552" s="20"/>
    </row>
    <row r="553" ht="12.75">
      <c r="D553" s="20"/>
    </row>
    <row r="554" ht="12.75">
      <c r="D554" s="20"/>
    </row>
    <row r="555" ht="12.75">
      <c r="D555" s="20"/>
    </row>
    <row r="556" ht="12.75">
      <c r="D556" s="20"/>
    </row>
    <row r="557" ht="12.75">
      <c r="D557" s="20"/>
    </row>
    <row r="558" ht="12.75">
      <c r="D558" s="20"/>
    </row>
    <row r="559" ht="12.75">
      <c r="D559" s="20"/>
    </row>
    <row r="560" ht="12.75">
      <c r="D560" s="20"/>
    </row>
    <row r="561" ht="12.75">
      <c r="D561" s="20"/>
    </row>
    <row r="562" ht="12.75">
      <c r="D562" s="20"/>
    </row>
    <row r="563" ht="12.75">
      <c r="D563" s="20"/>
    </row>
    <row r="564" ht="12.75">
      <c r="D564" s="20"/>
    </row>
    <row r="565" ht="12.75">
      <c r="D565" s="20"/>
    </row>
    <row r="566" ht="12.75">
      <c r="D566" s="20"/>
    </row>
    <row r="567" ht="12.75">
      <c r="D567" s="20"/>
    </row>
    <row r="568" ht="12.75">
      <c r="D568" s="20"/>
    </row>
    <row r="569" ht="12.75">
      <c r="D569" s="20"/>
    </row>
    <row r="570" ht="12.75">
      <c r="D570" s="20"/>
    </row>
    <row r="571" ht="12.75">
      <c r="D571" s="20"/>
    </row>
    <row r="572" ht="12.75">
      <c r="D572" s="20"/>
    </row>
    <row r="573" ht="12.75">
      <c r="D573" s="20"/>
    </row>
    <row r="574" ht="12.75">
      <c r="D574" s="20"/>
    </row>
    <row r="575" ht="12.75">
      <c r="D575" s="20"/>
    </row>
    <row r="576" ht="12.75">
      <c r="D576" s="20"/>
    </row>
    <row r="577" ht="12.75">
      <c r="D577" s="20"/>
    </row>
    <row r="578" ht="12.75">
      <c r="D578" s="20"/>
    </row>
    <row r="579" ht="12.75">
      <c r="D579" s="20"/>
    </row>
    <row r="580" ht="12.75">
      <c r="D580" s="20"/>
    </row>
    <row r="581" ht="12.75">
      <c r="D581" s="20"/>
    </row>
    <row r="582" ht="12.75">
      <c r="D582" s="20"/>
    </row>
    <row r="583" ht="12.75">
      <c r="D583" s="20"/>
    </row>
    <row r="584" ht="12.75">
      <c r="D584" s="20"/>
    </row>
    <row r="585" ht="12.75">
      <c r="D585" s="20"/>
    </row>
    <row r="586" ht="12.75">
      <c r="D586" s="20"/>
    </row>
    <row r="587" ht="12.75">
      <c r="D587" s="20"/>
    </row>
    <row r="588" ht="12.75">
      <c r="D588" s="20"/>
    </row>
    <row r="589" ht="12.75">
      <c r="D589" s="20"/>
    </row>
    <row r="590" ht="12.75">
      <c r="D590" s="20"/>
    </row>
    <row r="591" ht="12.75">
      <c r="D591" s="20"/>
    </row>
    <row r="592" ht="12.75">
      <c r="D592" s="20"/>
    </row>
    <row r="593" ht="12.75">
      <c r="D593" s="20"/>
    </row>
    <row r="594" ht="12.75">
      <c r="D594" s="20"/>
    </row>
    <row r="595" ht="12.75">
      <c r="D595" s="20"/>
    </row>
    <row r="596" ht="12.75">
      <c r="D596" s="20"/>
    </row>
    <row r="597" ht="12.75">
      <c r="D597" s="20"/>
    </row>
    <row r="598" ht="12.75">
      <c r="D598" s="20"/>
    </row>
    <row r="599" ht="12.75">
      <c r="D599" s="20"/>
    </row>
    <row r="600" ht="12.75">
      <c r="D600" s="20"/>
    </row>
    <row r="601" ht="12.75">
      <c r="D601" s="20"/>
    </row>
    <row r="602" ht="12.75">
      <c r="D602" s="20"/>
    </row>
    <row r="603" ht="12.75">
      <c r="D603" s="20"/>
    </row>
    <row r="604" ht="12.75">
      <c r="D604" s="20"/>
    </row>
    <row r="605" ht="12.75">
      <c r="D605" s="20"/>
    </row>
    <row r="606" ht="12.75">
      <c r="D606" s="20"/>
    </row>
    <row r="607" ht="12.75">
      <c r="D607" s="20"/>
    </row>
    <row r="608" ht="12.75">
      <c r="D608" s="20"/>
    </row>
    <row r="609" ht="12.75">
      <c r="D609" s="20"/>
    </row>
    <row r="610" ht="12.75">
      <c r="D610" s="20"/>
    </row>
    <row r="611" ht="12.75">
      <c r="D611" s="20"/>
    </row>
    <row r="612" ht="12.75">
      <c r="D612" s="20"/>
    </row>
    <row r="613" ht="12.75">
      <c r="D613" s="20"/>
    </row>
    <row r="614" ht="12.75">
      <c r="D614" s="20"/>
    </row>
    <row r="615" ht="12.75">
      <c r="D615" s="20"/>
    </row>
    <row r="616" ht="12.75">
      <c r="D616" s="20"/>
    </row>
    <row r="617" ht="12.75">
      <c r="D617" s="20"/>
    </row>
    <row r="618" ht="12.75">
      <c r="D618" s="20"/>
    </row>
    <row r="619" ht="12.75">
      <c r="D619" s="20"/>
    </row>
    <row r="620" ht="12.75">
      <c r="D620" s="20"/>
    </row>
    <row r="621" ht="12.75">
      <c r="D621" s="20"/>
    </row>
    <row r="622" ht="12.75">
      <c r="D622" s="20"/>
    </row>
    <row r="623" ht="12.75">
      <c r="D623" s="20"/>
    </row>
    <row r="624" ht="12.75">
      <c r="D624" s="20"/>
    </row>
    <row r="625" ht="12.75">
      <c r="D625" s="20"/>
    </row>
    <row r="626" ht="12.75">
      <c r="D626" s="20"/>
    </row>
    <row r="627" ht="12.75">
      <c r="D627" s="20"/>
    </row>
    <row r="628" ht="12.75">
      <c r="D628" s="20"/>
    </row>
    <row r="629" ht="12.75">
      <c r="D629" s="20"/>
    </row>
    <row r="630" ht="12.75">
      <c r="D630" s="20"/>
    </row>
    <row r="631" ht="12.75">
      <c r="D631" s="20"/>
    </row>
    <row r="632" ht="12.75">
      <c r="D632" s="20"/>
    </row>
    <row r="633" ht="12.75">
      <c r="D633" s="20"/>
    </row>
    <row r="634" ht="12.75">
      <c r="D634" s="20"/>
    </row>
    <row r="635" ht="12.75">
      <c r="D635" s="20"/>
    </row>
    <row r="636" ht="12.75">
      <c r="D636" s="20"/>
    </row>
    <row r="637" ht="12.75">
      <c r="D637" s="20"/>
    </row>
    <row r="638" ht="12.75">
      <c r="D638" s="20"/>
    </row>
    <row r="639" ht="12.75">
      <c r="D639" s="20"/>
    </row>
    <row r="640" ht="12.75">
      <c r="D640" s="20"/>
    </row>
    <row r="641" ht="12.75">
      <c r="D641" s="20"/>
    </row>
    <row r="642" ht="12.75">
      <c r="D642" s="20"/>
    </row>
    <row r="643" ht="12.75">
      <c r="D643" s="20"/>
    </row>
    <row r="644" ht="12.75">
      <c r="D644" s="20"/>
    </row>
    <row r="645" ht="12.75">
      <c r="D645" s="20"/>
    </row>
    <row r="646" ht="12.75">
      <c r="D646" s="20"/>
    </row>
    <row r="647" ht="12.75">
      <c r="D647" s="20"/>
    </row>
    <row r="648" ht="12.75">
      <c r="D648" s="20"/>
    </row>
    <row r="649" ht="12.75">
      <c r="D649" s="20"/>
    </row>
    <row r="650" ht="12.75">
      <c r="D650" s="20"/>
    </row>
    <row r="651" ht="12.75">
      <c r="D651" s="20"/>
    </row>
    <row r="652" ht="12.75">
      <c r="D652" s="20"/>
    </row>
    <row r="653" ht="12.75">
      <c r="D653" s="20"/>
    </row>
    <row r="654" ht="12.75">
      <c r="D654" s="20"/>
    </row>
    <row r="655" ht="12.75">
      <c r="D655" s="20"/>
    </row>
    <row r="656" ht="12.75">
      <c r="D656" s="20"/>
    </row>
    <row r="657" ht="12.75">
      <c r="D657" s="20"/>
    </row>
    <row r="658" ht="12.75">
      <c r="D658" s="20"/>
    </row>
    <row r="659" ht="12.75">
      <c r="D659" s="20"/>
    </row>
    <row r="660" ht="12.75">
      <c r="D660" s="20"/>
    </row>
    <row r="661" ht="12.75">
      <c r="D661" s="20"/>
    </row>
    <row r="662" ht="12.75">
      <c r="D662" s="20"/>
    </row>
    <row r="663" ht="12.75">
      <c r="D663" s="20"/>
    </row>
    <row r="664" ht="12.75">
      <c r="D664" s="20"/>
    </row>
    <row r="665" ht="12.75">
      <c r="D665" s="20"/>
    </row>
    <row r="666" ht="12.75">
      <c r="D666" s="20"/>
    </row>
    <row r="667" ht="12.75">
      <c r="D667" s="20"/>
    </row>
    <row r="668" ht="12.75">
      <c r="D668" s="20"/>
    </row>
    <row r="669" ht="12.75">
      <c r="D669" s="20"/>
    </row>
    <row r="670" ht="12.75">
      <c r="D670" s="20"/>
    </row>
    <row r="671" ht="12.75">
      <c r="D671" s="20"/>
    </row>
    <row r="672" ht="12.75">
      <c r="D672" s="20"/>
    </row>
    <row r="673" ht="12.75">
      <c r="D673" s="20"/>
    </row>
    <row r="674" ht="12.75">
      <c r="D674" s="20"/>
    </row>
    <row r="675" ht="12.75">
      <c r="D675" s="20"/>
    </row>
    <row r="676" ht="12.75">
      <c r="D676" s="20"/>
    </row>
    <row r="677" ht="12.75">
      <c r="D677" s="20"/>
    </row>
    <row r="678" ht="12.75">
      <c r="D678" s="20"/>
    </row>
    <row r="679" ht="12.75">
      <c r="D679" s="20"/>
    </row>
    <row r="680" ht="12.75">
      <c r="D680" s="20"/>
    </row>
    <row r="681" ht="12.75">
      <c r="D681" s="20"/>
    </row>
    <row r="682" ht="12.75">
      <c r="D682" s="20"/>
    </row>
    <row r="683" ht="12.75">
      <c r="D683" s="20"/>
    </row>
    <row r="684" ht="12.75">
      <c r="D684" s="20"/>
    </row>
    <row r="685" ht="12.75">
      <c r="D685" s="20"/>
    </row>
    <row r="686" ht="12.75">
      <c r="D686" s="20"/>
    </row>
    <row r="687" ht="12.75">
      <c r="D687" s="20"/>
    </row>
    <row r="688" ht="12.75">
      <c r="D688" s="20"/>
    </row>
    <row r="689" ht="12.75">
      <c r="D689" s="20"/>
    </row>
    <row r="690" ht="12.75">
      <c r="D690" s="20"/>
    </row>
    <row r="691" ht="12.75">
      <c r="D691" s="20"/>
    </row>
    <row r="692" ht="12.75">
      <c r="D692" s="20"/>
    </row>
    <row r="693" ht="12.75">
      <c r="D693" s="20"/>
    </row>
    <row r="694" ht="12.75">
      <c r="D694" s="20"/>
    </row>
    <row r="695" ht="12.75">
      <c r="D695" s="20"/>
    </row>
    <row r="696" ht="12.75">
      <c r="D696" s="20"/>
    </row>
    <row r="697" ht="12.75">
      <c r="D697" s="20"/>
    </row>
    <row r="698" ht="12.75">
      <c r="D698" s="20"/>
    </row>
    <row r="699" ht="12.75">
      <c r="D699" s="20"/>
    </row>
    <row r="700" ht="12.75">
      <c r="D700" s="20"/>
    </row>
    <row r="701" ht="12.75">
      <c r="D701" s="20"/>
    </row>
    <row r="702" ht="12.75">
      <c r="D702" s="20"/>
    </row>
    <row r="703" ht="12.75">
      <c r="D703" s="20"/>
    </row>
    <row r="704" ht="12.75">
      <c r="D704" s="20"/>
    </row>
    <row r="705" ht="12.75">
      <c r="D705" s="20"/>
    </row>
    <row r="706" ht="12.75">
      <c r="D706" s="20"/>
    </row>
    <row r="707" ht="12.75">
      <c r="D707" s="20"/>
    </row>
    <row r="708" ht="12.75">
      <c r="D708" s="20"/>
    </row>
    <row r="709" ht="12.75">
      <c r="D709" s="20"/>
    </row>
    <row r="710" ht="12.75">
      <c r="D710" s="20"/>
    </row>
    <row r="711" ht="12.75">
      <c r="D711" s="20"/>
    </row>
    <row r="712" ht="12.75">
      <c r="D712" s="20"/>
    </row>
    <row r="713" ht="12.75">
      <c r="D713" s="20"/>
    </row>
    <row r="714" ht="12.75">
      <c r="D714" s="20"/>
    </row>
    <row r="715" ht="12.75">
      <c r="D715" s="20"/>
    </row>
    <row r="716" ht="12.75">
      <c r="D716" s="20"/>
    </row>
    <row r="717" ht="12.75">
      <c r="D717" s="20"/>
    </row>
    <row r="718" ht="12.75">
      <c r="D718" s="20"/>
    </row>
    <row r="719" ht="12.75">
      <c r="D719" s="20"/>
    </row>
    <row r="720" ht="12.75">
      <c r="D720" s="20"/>
    </row>
    <row r="721" ht="12.75">
      <c r="D721" s="20"/>
    </row>
    <row r="722" ht="12.75">
      <c r="D722" s="20"/>
    </row>
    <row r="723" ht="12.75">
      <c r="D723" s="20"/>
    </row>
    <row r="724" ht="12.75">
      <c r="D724" s="20"/>
    </row>
    <row r="725" ht="12.75">
      <c r="D725" s="20"/>
    </row>
    <row r="726" ht="12.75">
      <c r="D726" s="20"/>
    </row>
    <row r="727" ht="12.75">
      <c r="D727" s="20"/>
    </row>
    <row r="728" ht="12.75">
      <c r="D728" s="20"/>
    </row>
    <row r="729" ht="12.75">
      <c r="D729" s="20"/>
    </row>
    <row r="730" ht="12.75">
      <c r="D730" s="20"/>
    </row>
    <row r="731" ht="12.75">
      <c r="D731" s="20"/>
    </row>
    <row r="732" ht="12.75">
      <c r="D732" s="20"/>
    </row>
    <row r="733" ht="12.75">
      <c r="D733" s="20"/>
    </row>
    <row r="734" ht="12.75">
      <c r="D734" s="20"/>
    </row>
    <row r="735" ht="12.75">
      <c r="D735" s="20"/>
    </row>
    <row r="736" ht="12.75">
      <c r="D736" s="20"/>
    </row>
    <row r="737" ht="12.75">
      <c r="D737" s="20"/>
    </row>
    <row r="738" ht="12.75">
      <c r="D738" s="20"/>
    </row>
    <row r="739" ht="12.75">
      <c r="D739" s="20"/>
    </row>
    <row r="740" ht="12.75">
      <c r="D740" s="20"/>
    </row>
    <row r="741" ht="12.75">
      <c r="D741" s="20"/>
    </row>
    <row r="742" ht="12.75">
      <c r="D742" s="20"/>
    </row>
    <row r="743" ht="12.75">
      <c r="D743" s="20"/>
    </row>
    <row r="744" ht="12.75">
      <c r="D744" s="20"/>
    </row>
    <row r="745" ht="12.75">
      <c r="D745" s="20"/>
    </row>
    <row r="746" ht="12.75">
      <c r="D746" s="20"/>
    </row>
    <row r="747" ht="12.75">
      <c r="D747" s="20"/>
    </row>
    <row r="748" ht="12.75">
      <c r="D748" s="20"/>
    </row>
    <row r="749" ht="12.75">
      <c r="D749" s="20"/>
    </row>
    <row r="750" ht="12.75">
      <c r="D750" s="20"/>
    </row>
    <row r="751" ht="12.75">
      <c r="D751" s="20"/>
    </row>
    <row r="752" ht="12.75">
      <c r="D752" s="20"/>
    </row>
    <row r="753" ht="12.75">
      <c r="D753" s="20"/>
    </row>
    <row r="754" ht="12.75">
      <c r="D754" s="20"/>
    </row>
    <row r="755" ht="12.75">
      <c r="D755" s="20"/>
    </row>
    <row r="756" ht="12.75">
      <c r="D756" s="20"/>
    </row>
    <row r="757" ht="12.75">
      <c r="D757" s="20"/>
    </row>
    <row r="758" ht="12.75">
      <c r="D758" s="20"/>
    </row>
    <row r="759" ht="12.75">
      <c r="D759" s="20"/>
    </row>
    <row r="760" ht="12.75">
      <c r="D760" s="20"/>
    </row>
    <row r="761" ht="12.75">
      <c r="D761" s="20"/>
    </row>
    <row r="762" ht="12.75">
      <c r="D762" s="20"/>
    </row>
    <row r="763" ht="12.75">
      <c r="D763" s="20"/>
    </row>
    <row r="764" ht="12.75">
      <c r="D764" s="20"/>
    </row>
    <row r="765" ht="12.75">
      <c r="D765" s="20"/>
    </row>
    <row r="766" ht="12.75">
      <c r="D766" s="20"/>
    </row>
    <row r="767" ht="12.75">
      <c r="D767" s="20"/>
    </row>
    <row r="768" ht="12.75">
      <c r="D768" s="20"/>
    </row>
    <row r="769" ht="12.75">
      <c r="D769" s="20"/>
    </row>
    <row r="770" ht="12.75">
      <c r="D770" s="20"/>
    </row>
    <row r="771" ht="12.75">
      <c r="D771" s="20"/>
    </row>
    <row r="772" ht="12.75">
      <c r="D772" s="20"/>
    </row>
    <row r="773" ht="12.75">
      <c r="D773" s="20"/>
    </row>
    <row r="774" ht="12.75">
      <c r="D774" s="20"/>
    </row>
    <row r="775" ht="12.75">
      <c r="D775" s="20"/>
    </row>
    <row r="776" ht="12.75">
      <c r="D776" s="20"/>
    </row>
    <row r="777" ht="12.75">
      <c r="D777" s="20"/>
    </row>
    <row r="778" ht="12.75">
      <c r="D778" s="20"/>
    </row>
    <row r="779" ht="12.75">
      <c r="D779" s="20"/>
    </row>
    <row r="780" ht="12.75">
      <c r="D780" s="20"/>
    </row>
    <row r="781" ht="12.75">
      <c r="D781" s="20"/>
    </row>
    <row r="782" ht="12.75">
      <c r="D782" s="20"/>
    </row>
    <row r="783" ht="12.75">
      <c r="D783" s="20"/>
    </row>
    <row r="784" ht="12.75">
      <c r="D784" s="20"/>
    </row>
    <row r="785" ht="12.75">
      <c r="D785" s="20"/>
    </row>
    <row r="786" ht="12.75">
      <c r="D786" s="20"/>
    </row>
    <row r="787" ht="12.75">
      <c r="D787" s="20"/>
    </row>
    <row r="788" ht="12.75">
      <c r="D788" s="20"/>
    </row>
    <row r="789" ht="12.75">
      <c r="D789" s="20"/>
    </row>
    <row r="790" ht="12.75">
      <c r="D790" s="20"/>
    </row>
    <row r="791" ht="12.75">
      <c r="D791" s="20"/>
    </row>
    <row r="792" ht="12.75">
      <c r="D792" s="20"/>
    </row>
    <row r="793" ht="12.75">
      <c r="D793" s="20"/>
    </row>
    <row r="794" ht="12.75">
      <c r="D794" s="20"/>
    </row>
    <row r="795" ht="12.75">
      <c r="D795" s="20"/>
    </row>
    <row r="796" ht="12.75">
      <c r="D796" s="20"/>
    </row>
    <row r="797" ht="12.75">
      <c r="D797" s="20"/>
    </row>
    <row r="798" ht="12.75">
      <c r="D798" s="20"/>
    </row>
    <row r="799" ht="12.75">
      <c r="D799" s="20"/>
    </row>
    <row r="800" ht="12.75">
      <c r="D800" s="20"/>
    </row>
    <row r="801" ht="12.75">
      <c r="D801" s="20"/>
    </row>
    <row r="802" ht="12.75">
      <c r="D802" s="20"/>
    </row>
    <row r="803" ht="12.75">
      <c r="D803" s="20"/>
    </row>
    <row r="804" ht="12.75">
      <c r="D804" s="20"/>
    </row>
    <row r="805" ht="12.75">
      <c r="D805" s="20"/>
    </row>
    <row r="806" ht="12.75">
      <c r="D806" s="20"/>
    </row>
    <row r="807" ht="12.75">
      <c r="D807" s="20"/>
    </row>
    <row r="808" ht="12.75">
      <c r="D808" s="20"/>
    </row>
    <row r="809" ht="12.75">
      <c r="D809" s="20"/>
    </row>
    <row r="810" ht="12.75">
      <c r="D810" s="20"/>
    </row>
    <row r="811" ht="12.75">
      <c r="D811" s="20"/>
    </row>
    <row r="812" ht="12.75">
      <c r="D812" s="20"/>
    </row>
    <row r="813" ht="12.75">
      <c r="D813" s="20"/>
    </row>
    <row r="814" ht="12.75">
      <c r="D814" s="20"/>
    </row>
    <row r="815" ht="12.75">
      <c r="D815" s="20"/>
    </row>
    <row r="816" ht="12.75">
      <c r="D816" s="20"/>
    </row>
    <row r="817" ht="12.75">
      <c r="D817" s="20"/>
    </row>
    <row r="818" ht="12.75">
      <c r="D818" s="20"/>
    </row>
    <row r="819" ht="12.75">
      <c r="D819" s="20"/>
    </row>
    <row r="820" ht="12.75">
      <c r="D820" s="20"/>
    </row>
    <row r="821" ht="12.75">
      <c r="D821" s="20"/>
    </row>
    <row r="822" ht="12.75">
      <c r="D822" s="20"/>
    </row>
    <row r="823" ht="12.75">
      <c r="D823" s="20"/>
    </row>
    <row r="824" ht="12.75">
      <c r="D824" s="20"/>
    </row>
    <row r="825" ht="12.75">
      <c r="D825" s="20"/>
    </row>
    <row r="826" ht="12.75">
      <c r="D826" s="20"/>
    </row>
    <row r="827" ht="12.75">
      <c r="D827" s="20"/>
    </row>
    <row r="828" ht="12.75">
      <c r="D828" s="20"/>
    </row>
    <row r="829" ht="12.75">
      <c r="D829" s="20"/>
    </row>
    <row r="830" ht="12.75">
      <c r="D830" s="20"/>
    </row>
    <row r="831" ht="12.75">
      <c r="D831" s="20"/>
    </row>
    <row r="832" ht="12.75">
      <c r="D832" s="20"/>
    </row>
    <row r="833" ht="12.75">
      <c r="D833" s="20"/>
    </row>
    <row r="834" ht="12.75">
      <c r="D834" s="20"/>
    </row>
    <row r="835" ht="12.75">
      <c r="D835" s="20"/>
    </row>
    <row r="836" ht="12.75">
      <c r="D836" s="20"/>
    </row>
    <row r="837" ht="12.75">
      <c r="D837" s="20"/>
    </row>
    <row r="838" ht="12.75">
      <c r="D838" s="20"/>
    </row>
    <row r="839" ht="12.75">
      <c r="D839" s="20"/>
    </row>
    <row r="840" ht="12.75">
      <c r="D840" s="20"/>
    </row>
    <row r="841" ht="12.75">
      <c r="D841" s="20"/>
    </row>
    <row r="842" ht="12.75">
      <c r="D842" s="20"/>
    </row>
    <row r="843" ht="12.75">
      <c r="D843" s="20"/>
    </row>
    <row r="844" ht="12.75">
      <c r="D844" s="20"/>
    </row>
    <row r="845" ht="12.75">
      <c r="D845" s="20"/>
    </row>
    <row r="846" ht="12.75">
      <c r="D846" s="20"/>
    </row>
    <row r="847" ht="12.75">
      <c r="D847" s="20"/>
    </row>
    <row r="848" ht="12.75">
      <c r="D848" s="20"/>
    </row>
    <row r="849" ht="12.75">
      <c r="D849" s="20"/>
    </row>
    <row r="850" ht="12.75">
      <c r="D850" s="20"/>
    </row>
    <row r="851" ht="12.75">
      <c r="D851" s="20"/>
    </row>
    <row r="852" ht="12.75">
      <c r="D852" s="20"/>
    </row>
    <row r="853" ht="12.75">
      <c r="D853" s="20"/>
    </row>
    <row r="854" ht="12.75">
      <c r="D854" s="20"/>
    </row>
    <row r="855" ht="12.75">
      <c r="D855" s="20"/>
    </row>
    <row r="856" ht="12.75">
      <c r="D856" s="20"/>
    </row>
    <row r="857" ht="12.75">
      <c r="D857" s="20"/>
    </row>
    <row r="858" ht="12.75">
      <c r="D858" s="20"/>
    </row>
    <row r="859" ht="12.75">
      <c r="D859" s="20"/>
    </row>
    <row r="860" ht="12.75">
      <c r="D860" s="20"/>
    </row>
    <row r="861" ht="12.75">
      <c r="D861" s="20"/>
    </row>
    <row r="862" ht="12.75">
      <c r="D862" s="20"/>
    </row>
    <row r="863" ht="12.75">
      <c r="D863" s="20"/>
    </row>
    <row r="864" ht="12.75">
      <c r="D864" s="20"/>
    </row>
    <row r="865" ht="12.75">
      <c r="D865" s="20"/>
    </row>
    <row r="866" ht="12.75">
      <c r="D866" s="20"/>
    </row>
    <row r="867" ht="12.75">
      <c r="D867" s="20"/>
    </row>
    <row r="868" ht="12.75">
      <c r="D868" s="20"/>
    </row>
    <row r="869" ht="12.75">
      <c r="D869" s="20"/>
    </row>
    <row r="870" ht="12.75">
      <c r="D870" s="20"/>
    </row>
    <row r="871" ht="12.75">
      <c r="D871" s="20"/>
    </row>
    <row r="872" ht="12.75">
      <c r="D872" s="20"/>
    </row>
    <row r="873" ht="12.75">
      <c r="D873" s="20"/>
    </row>
    <row r="874" ht="12.75">
      <c r="D874" s="20"/>
    </row>
    <row r="875" ht="12.75">
      <c r="D875" s="20"/>
    </row>
    <row r="876" ht="12.75">
      <c r="D876" s="20"/>
    </row>
    <row r="877" ht="12.75">
      <c r="D877" s="20"/>
    </row>
    <row r="878" ht="12.75">
      <c r="D878" s="20"/>
    </row>
    <row r="879" ht="12.75">
      <c r="D879" s="20"/>
    </row>
    <row r="880" ht="12.75">
      <c r="D880" s="20"/>
    </row>
    <row r="881" ht="12.75">
      <c r="D881" s="20"/>
    </row>
    <row r="882" ht="12.75">
      <c r="D882" s="20"/>
    </row>
    <row r="883" ht="12.75">
      <c r="D883" s="20"/>
    </row>
    <row r="884" ht="12.75">
      <c r="D884" s="20"/>
    </row>
    <row r="885" ht="12.75">
      <c r="D885" s="20"/>
    </row>
    <row r="886" ht="12.75">
      <c r="D886" s="20"/>
    </row>
    <row r="887" ht="12.75">
      <c r="D887" s="20"/>
    </row>
    <row r="888" ht="12.75">
      <c r="D888" s="20"/>
    </row>
    <row r="889" ht="12.75">
      <c r="D889" s="20"/>
    </row>
    <row r="890" ht="12.75">
      <c r="D890" s="20"/>
    </row>
    <row r="891" ht="12.75">
      <c r="D891" s="20"/>
    </row>
    <row r="892" ht="12.75">
      <c r="D892" s="20"/>
    </row>
    <row r="893" ht="12.75">
      <c r="D893" s="20"/>
    </row>
    <row r="894" ht="12.75">
      <c r="D894" s="20"/>
    </row>
    <row r="895" ht="12.75">
      <c r="D895" s="20"/>
    </row>
    <row r="896" ht="12.75">
      <c r="D896" s="20"/>
    </row>
    <row r="897" ht="12.75">
      <c r="D897" s="20"/>
    </row>
    <row r="898" ht="12.75">
      <c r="D898" s="20"/>
    </row>
    <row r="899" ht="12.75">
      <c r="D899" s="20"/>
    </row>
    <row r="900" ht="12.75">
      <c r="D900" s="20"/>
    </row>
    <row r="901" ht="12.75">
      <c r="D901" s="20"/>
    </row>
    <row r="902" ht="12.75">
      <c r="D902" s="20"/>
    </row>
    <row r="903" ht="12.75">
      <c r="D903" s="20"/>
    </row>
    <row r="904" ht="12.75">
      <c r="D904" s="20"/>
    </row>
    <row r="905" ht="12.75">
      <c r="D905" s="20"/>
    </row>
    <row r="906" ht="12.75">
      <c r="D906" s="20"/>
    </row>
    <row r="907" ht="12.75">
      <c r="D907" s="20"/>
    </row>
    <row r="908" ht="12.75">
      <c r="D908" s="20"/>
    </row>
    <row r="909" ht="12.75">
      <c r="D909" s="20"/>
    </row>
    <row r="910" ht="12.75">
      <c r="D910" s="20"/>
    </row>
    <row r="911" ht="12.75">
      <c r="D911" s="20"/>
    </row>
    <row r="912" ht="12.75">
      <c r="D912" s="20"/>
    </row>
    <row r="913" ht="12.75">
      <c r="D913" s="20"/>
    </row>
    <row r="914" ht="12.75">
      <c r="D914" s="20"/>
    </row>
    <row r="915" ht="12.75">
      <c r="D915" s="20"/>
    </row>
    <row r="916" ht="12.75">
      <c r="D916" s="20"/>
    </row>
    <row r="917" ht="12.75">
      <c r="D917" s="20"/>
    </row>
    <row r="918" ht="12.75">
      <c r="D918" s="20"/>
    </row>
    <row r="919" ht="12.75">
      <c r="D919" s="20"/>
    </row>
    <row r="920" ht="12.75">
      <c r="D920" s="20"/>
    </row>
    <row r="921" ht="12.75">
      <c r="D921" s="20"/>
    </row>
    <row r="922" ht="12.75">
      <c r="D922" s="20"/>
    </row>
    <row r="923" ht="12.75">
      <c r="D923" s="20"/>
    </row>
    <row r="924" ht="12.75">
      <c r="D924" s="20"/>
    </row>
    <row r="925" ht="12.75">
      <c r="D925" s="20"/>
    </row>
    <row r="926" ht="12.75">
      <c r="D926" s="20"/>
    </row>
    <row r="927" ht="12.75">
      <c r="D927" s="20"/>
    </row>
    <row r="928" ht="12.75">
      <c r="D928" s="20"/>
    </row>
    <row r="929" ht="12.75">
      <c r="D929" s="20"/>
    </row>
    <row r="930" ht="12.75">
      <c r="D930" s="20"/>
    </row>
    <row r="931" ht="12.75">
      <c r="D931" s="20"/>
    </row>
    <row r="932" ht="12.75">
      <c r="D932" s="20"/>
    </row>
    <row r="933" ht="12.75">
      <c r="D933" s="20"/>
    </row>
    <row r="934" ht="12.75">
      <c r="D934" s="20"/>
    </row>
    <row r="935" ht="12.75">
      <c r="D935" s="20"/>
    </row>
    <row r="936" ht="12.75">
      <c r="D936" s="20"/>
    </row>
    <row r="937" ht="12.75">
      <c r="D937" s="20"/>
    </row>
    <row r="938" ht="12.75">
      <c r="D938" s="20"/>
    </row>
    <row r="939" ht="12.75">
      <c r="D939" s="20"/>
    </row>
    <row r="940" ht="12.75">
      <c r="D940" s="20"/>
    </row>
    <row r="941" ht="12.75">
      <c r="D941" s="20"/>
    </row>
    <row r="942" ht="12.75">
      <c r="D942" s="20"/>
    </row>
    <row r="943" ht="12.75">
      <c r="D943" s="20"/>
    </row>
    <row r="944" ht="12.75">
      <c r="D944" s="20"/>
    </row>
    <row r="945" ht="12.75">
      <c r="D945" s="20"/>
    </row>
    <row r="946" ht="12.75">
      <c r="D946" s="20"/>
    </row>
    <row r="947" ht="12.75">
      <c r="D947" s="20"/>
    </row>
    <row r="948" ht="12.75">
      <c r="D948" s="20"/>
    </row>
    <row r="949" ht="12.75">
      <c r="D949" s="20"/>
    </row>
    <row r="950" ht="12.75">
      <c r="D950" s="20"/>
    </row>
    <row r="951" ht="12.75">
      <c r="D951" s="20"/>
    </row>
    <row r="952" ht="12.75">
      <c r="D952" s="20"/>
    </row>
    <row r="953" ht="12.75">
      <c r="D953" s="20"/>
    </row>
    <row r="954" ht="12.75">
      <c r="D954" s="20"/>
    </row>
    <row r="955" ht="12.75">
      <c r="D955" s="20"/>
    </row>
    <row r="956" ht="12.75">
      <c r="D956" s="20"/>
    </row>
    <row r="957" ht="12.75">
      <c r="D957" s="20"/>
    </row>
    <row r="958" ht="12.75">
      <c r="D958" s="20"/>
    </row>
    <row r="959" ht="12.75">
      <c r="D959" s="20"/>
    </row>
    <row r="960" ht="12.75">
      <c r="D960" s="20"/>
    </row>
    <row r="961" ht="12.75">
      <c r="D961" s="20"/>
    </row>
    <row r="962" ht="12.75">
      <c r="D962" s="20"/>
    </row>
    <row r="963" ht="12.75">
      <c r="D963" s="20"/>
    </row>
    <row r="964" ht="12.75">
      <c r="D964" s="20"/>
    </row>
    <row r="965" ht="12.75">
      <c r="D965" s="20"/>
    </row>
    <row r="966" ht="12.75">
      <c r="D966" s="20"/>
    </row>
    <row r="967" ht="12.75">
      <c r="D967" s="20"/>
    </row>
    <row r="968" ht="12.75">
      <c r="D968" s="20"/>
    </row>
    <row r="969" ht="12.75">
      <c r="D969" s="20"/>
    </row>
    <row r="970" ht="12.75">
      <c r="D970" s="20"/>
    </row>
    <row r="971" ht="12.75">
      <c r="D971" s="20"/>
    </row>
    <row r="972" ht="12.75">
      <c r="D972" s="20"/>
    </row>
    <row r="973" ht="12.75">
      <c r="D973" s="20"/>
    </row>
    <row r="974" ht="12.75">
      <c r="D974" s="20"/>
    </row>
    <row r="975" ht="12.75">
      <c r="D975" s="20"/>
    </row>
    <row r="976" ht="12.75">
      <c r="D976" s="20"/>
    </row>
    <row r="977" ht="12.75">
      <c r="D977" s="20"/>
    </row>
    <row r="978" ht="12.75">
      <c r="D978" s="20"/>
    </row>
    <row r="979" ht="12.75">
      <c r="D979" s="20"/>
    </row>
    <row r="980" ht="12.75">
      <c r="D980" s="20"/>
    </row>
    <row r="981" ht="12.75">
      <c r="D981" s="20"/>
    </row>
    <row r="982" ht="12.75">
      <c r="D982" s="20"/>
    </row>
    <row r="983" ht="12.75">
      <c r="D983" s="20"/>
    </row>
    <row r="984" ht="12.75">
      <c r="D984" s="20"/>
    </row>
    <row r="985" ht="12.75">
      <c r="D985" s="20"/>
    </row>
    <row r="986" ht="12.75">
      <c r="D986" s="20"/>
    </row>
    <row r="987" ht="12.75">
      <c r="D987" s="20"/>
    </row>
    <row r="988" ht="12.75">
      <c r="D988" s="20"/>
    </row>
    <row r="989" ht="12.75">
      <c r="D989" s="20"/>
    </row>
    <row r="990" ht="12.75">
      <c r="D990" s="20"/>
    </row>
    <row r="991" ht="12.75">
      <c r="D991" s="20"/>
    </row>
    <row r="992" ht="12.75">
      <c r="D992" s="20"/>
    </row>
    <row r="993" ht="12.75">
      <c r="D993" s="20"/>
    </row>
    <row r="994" ht="12.75">
      <c r="D994" s="20"/>
    </row>
    <row r="995" ht="12.75">
      <c r="D995" s="20"/>
    </row>
    <row r="996" ht="12.75">
      <c r="D996" s="20"/>
    </row>
    <row r="997" ht="12.75">
      <c r="D997" s="20"/>
    </row>
    <row r="998" ht="12.75">
      <c r="D998" s="20"/>
    </row>
    <row r="999" ht="12.75">
      <c r="D999" s="20"/>
    </row>
    <row r="1000" ht="12.75">
      <c r="D1000" s="20"/>
    </row>
    <row r="1001" ht="12.75">
      <c r="D1001" s="20"/>
    </row>
    <row r="1002" ht="12.75">
      <c r="D1002" s="20"/>
    </row>
    <row r="1003" ht="12.75">
      <c r="D1003" s="20"/>
    </row>
    <row r="1004" ht="12.75">
      <c r="D1004" s="20"/>
    </row>
    <row r="1005" ht="12.75">
      <c r="D1005" s="20"/>
    </row>
    <row r="1006" ht="12.75">
      <c r="D1006" s="20"/>
    </row>
    <row r="1007" ht="12.75">
      <c r="D1007" s="20"/>
    </row>
    <row r="1008" ht="12.75">
      <c r="D1008" s="20"/>
    </row>
    <row r="1009" ht="12.75">
      <c r="D1009" s="20"/>
    </row>
    <row r="1010" ht="12.75">
      <c r="D1010" s="20"/>
    </row>
    <row r="1011" ht="12.75">
      <c r="D1011" s="20"/>
    </row>
    <row r="1012" ht="12.75">
      <c r="D1012" s="20"/>
    </row>
    <row r="1013" ht="12.75">
      <c r="D1013" s="20"/>
    </row>
    <row r="1014" ht="12.75">
      <c r="D1014" s="20"/>
    </row>
    <row r="1015" ht="12.75">
      <c r="D1015" s="20"/>
    </row>
    <row r="1016" ht="12.75">
      <c r="D1016" s="20"/>
    </row>
    <row r="1017" ht="12.75">
      <c r="D1017" s="20"/>
    </row>
    <row r="1018" ht="12.75">
      <c r="D1018" s="20"/>
    </row>
    <row r="1019" ht="12.75">
      <c r="D1019" s="20"/>
    </row>
    <row r="1020" ht="12.75">
      <c r="D1020" s="20"/>
    </row>
    <row r="1021" ht="12.75">
      <c r="D1021" s="20"/>
    </row>
    <row r="1022" ht="12.75">
      <c r="D1022" s="20"/>
    </row>
    <row r="1023" ht="12.75">
      <c r="D1023" s="20"/>
    </row>
    <row r="1024" ht="12.75">
      <c r="D1024" s="20"/>
    </row>
    <row r="1025" ht="12.75">
      <c r="D1025" s="20"/>
    </row>
    <row r="1026" ht="12.75">
      <c r="D1026" s="20"/>
    </row>
    <row r="1027" ht="12.75">
      <c r="D1027" s="20"/>
    </row>
    <row r="1028" ht="12.75">
      <c r="D1028" s="20"/>
    </row>
    <row r="1029" ht="12.75">
      <c r="D1029" s="20"/>
    </row>
    <row r="1030" ht="12.75">
      <c r="D1030" s="20"/>
    </row>
    <row r="1031" ht="12.75">
      <c r="D1031" s="20"/>
    </row>
    <row r="1032" ht="12.75">
      <c r="D1032" s="20"/>
    </row>
    <row r="1033" ht="12.75">
      <c r="D1033" s="20"/>
    </row>
    <row r="1034" ht="12.75">
      <c r="D1034" s="20"/>
    </row>
    <row r="1035" ht="12.75">
      <c r="D1035" s="20"/>
    </row>
    <row r="1036" ht="12.75">
      <c r="D1036" s="20"/>
    </row>
    <row r="1037" ht="12.75">
      <c r="D1037" s="20"/>
    </row>
    <row r="1038" ht="12.75">
      <c r="D1038" s="20"/>
    </row>
    <row r="1039" ht="12.75">
      <c r="D1039" s="20"/>
    </row>
    <row r="1040" ht="12.75">
      <c r="D1040" s="20"/>
    </row>
    <row r="1041" ht="12.75">
      <c r="D1041" s="20"/>
    </row>
    <row r="1042" ht="12.75">
      <c r="D1042" s="20"/>
    </row>
    <row r="1043" ht="12.75">
      <c r="D1043" s="20"/>
    </row>
    <row r="1044" ht="12.75">
      <c r="D1044" s="20"/>
    </row>
    <row r="1045" ht="12.75">
      <c r="D1045" s="20"/>
    </row>
    <row r="1046" ht="12.75">
      <c r="D1046" s="20"/>
    </row>
    <row r="1047" ht="12.75">
      <c r="D1047" s="20"/>
    </row>
    <row r="1048" ht="12.75">
      <c r="D1048" s="20"/>
    </row>
    <row r="1049" ht="12.75">
      <c r="D1049" s="20"/>
    </row>
    <row r="1050" ht="12.75">
      <c r="D1050" s="20"/>
    </row>
    <row r="1051" ht="12.75">
      <c r="D1051" s="20"/>
    </row>
    <row r="1052" ht="12.75">
      <c r="D1052" s="20"/>
    </row>
    <row r="1053" ht="12.75">
      <c r="D1053" s="20"/>
    </row>
    <row r="1054" ht="12.75">
      <c r="D1054" s="20"/>
    </row>
    <row r="1055" ht="12.75">
      <c r="D1055" s="20"/>
    </row>
    <row r="1056" ht="12.75">
      <c r="D1056" s="20"/>
    </row>
    <row r="1057" ht="12.75">
      <c r="D1057" s="20"/>
    </row>
    <row r="1058" ht="12.75">
      <c r="D1058" s="20"/>
    </row>
    <row r="1059" ht="12.75">
      <c r="D1059" s="20"/>
    </row>
    <row r="1060" ht="12.75">
      <c r="D1060" s="20"/>
    </row>
    <row r="1061" ht="12.75">
      <c r="D1061" s="20"/>
    </row>
    <row r="1062" ht="12.75">
      <c r="D1062" s="20"/>
    </row>
    <row r="1063" ht="12.75">
      <c r="D1063" s="20"/>
    </row>
    <row r="1064" ht="12.75">
      <c r="D1064" s="20"/>
    </row>
    <row r="1065" ht="12.75">
      <c r="D1065" s="20"/>
    </row>
    <row r="1066" ht="12.75">
      <c r="D1066" s="20"/>
    </row>
    <row r="1067" ht="12.75">
      <c r="D1067" s="20"/>
    </row>
    <row r="1068" ht="12.75">
      <c r="D1068" s="20"/>
    </row>
    <row r="1069" ht="12.75">
      <c r="D1069" s="20"/>
    </row>
    <row r="1070" ht="12.75">
      <c r="D1070" s="20"/>
    </row>
    <row r="1071" ht="12.75">
      <c r="D1071" s="20"/>
    </row>
    <row r="1072" ht="12.75">
      <c r="D1072" s="20"/>
    </row>
    <row r="1073" ht="12.75">
      <c r="D1073" s="20"/>
    </row>
    <row r="1074" ht="12.75">
      <c r="D1074" s="20"/>
    </row>
    <row r="1075" ht="12.75">
      <c r="D1075" s="20"/>
    </row>
    <row r="1076" ht="12.75">
      <c r="D1076" s="20"/>
    </row>
    <row r="1077" ht="12.75">
      <c r="D1077" s="20"/>
    </row>
    <row r="1078" ht="12.75">
      <c r="D1078" s="20"/>
    </row>
    <row r="1079" ht="12.75">
      <c r="D1079" s="20"/>
    </row>
    <row r="1080" ht="12.75">
      <c r="D1080" s="20"/>
    </row>
    <row r="1081" ht="12.75">
      <c r="D1081" s="20"/>
    </row>
    <row r="1082" ht="12.75">
      <c r="D1082" s="20"/>
    </row>
    <row r="1083" ht="12.75">
      <c r="D1083" s="20"/>
    </row>
    <row r="1084" ht="12.75">
      <c r="D1084" s="20"/>
    </row>
    <row r="1085" ht="12.75">
      <c r="D1085" s="20"/>
    </row>
    <row r="1086" ht="12.75">
      <c r="D1086" s="20"/>
    </row>
    <row r="1087" ht="12.75">
      <c r="D1087" s="20"/>
    </row>
    <row r="1088" ht="12.75">
      <c r="D1088" s="20"/>
    </row>
    <row r="1089" ht="12.75">
      <c r="D1089" s="20"/>
    </row>
    <row r="1090" ht="12.75">
      <c r="D1090" s="20"/>
    </row>
    <row r="1091" ht="12.75">
      <c r="D1091" s="20"/>
    </row>
    <row r="1092" ht="12.75">
      <c r="D1092" s="20"/>
    </row>
    <row r="1093" ht="12.75">
      <c r="D1093" s="20"/>
    </row>
    <row r="1094" ht="12.75">
      <c r="D1094" s="20"/>
    </row>
    <row r="1095" ht="12.75">
      <c r="D1095" s="20"/>
    </row>
    <row r="1096" ht="12.75">
      <c r="D1096" s="20"/>
    </row>
    <row r="1097" ht="12.75">
      <c r="D1097" s="20"/>
    </row>
    <row r="1098" ht="12.75">
      <c r="D1098" s="20"/>
    </row>
    <row r="1099" ht="12.75">
      <c r="D1099" s="20"/>
    </row>
    <row r="1100" ht="12.75">
      <c r="D1100" s="20"/>
    </row>
    <row r="1101" ht="12.75">
      <c r="D1101" s="20"/>
    </row>
    <row r="1102" ht="12.75">
      <c r="D1102" s="20"/>
    </row>
    <row r="1103" ht="12.75">
      <c r="D1103" s="20"/>
    </row>
    <row r="1104" ht="12.75">
      <c r="D1104" s="20"/>
    </row>
    <row r="1105" ht="12.75">
      <c r="D1105" s="20"/>
    </row>
    <row r="1106" ht="12.75">
      <c r="D1106" s="20"/>
    </row>
    <row r="1107" ht="12.75">
      <c r="D1107" s="20"/>
    </row>
    <row r="1108" ht="12.75">
      <c r="D1108" s="20"/>
    </row>
    <row r="1109" ht="12.75">
      <c r="D1109" s="20"/>
    </row>
    <row r="1110" ht="12.75">
      <c r="D1110" s="20"/>
    </row>
    <row r="1111" ht="12.75">
      <c r="D1111" s="20"/>
    </row>
    <row r="1112" ht="12.75">
      <c r="D1112" s="20"/>
    </row>
    <row r="1113" ht="12.75">
      <c r="D1113" s="20"/>
    </row>
    <row r="1114" ht="12.75">
      <c r="D1114" s="20"/>
    </row>
    <row r="1115" ht="12.75">
      <c r="D1115" s="20"/>
    </row>
    <row r="1116" ht="12.75">
      <c r="D1116" s="20"/>
    </row>
    <row r="1117" ht="12.75">
      <c r="D1117" s="20"/>
    </row>
    <row r="1118" ht="12.75">
      <c r="D1118" s="20"/>
    </row>
    <row r="1119" ht="12.75">
      <c r="D1119" s="20"/>
    </row>
    <row r="1120" ht="12.75">
      <c r="D1120" s="20"/>
    </row>
    <row r="1121" ht="12.75">
      <c r="D1121" s="20"/>
    </row>
    <row r="1122" ht="12.75">
      <c r="D1122" s="20"/>
    </row>
    <row r="1123" ht="12.75">
      <c r="D1123" s="20"/>
    </row>
    <row r="1124" ht="12.75">
      <c r="D1124" s="20"/>
    </row>
    <row r="1125" ht="12.75">
      <c r="D1125" s="20"/>
    </row>
    <row r="1126" ht="12.75">
      <c r="D1126" s="20"/>
    </row>
    <row r="1127" ht="12.75">
      <c r="D1127" s="20"/>
    </row>
    <row r="1128" ht="12.75">
      <c r="D1128" s="20"/>
    </row>
    <row r="1129" ht="12.75">
      <c r="D1129" s="20"/>
    </row>
    <row r="1130" ht="12.75">
      <c r="D1130" s="20"/>
    </row>
    <row r="1131" ht="12.75">
      <c r="D1131" s="20"/>
    </row>
    <row r="1132" ht="12.75">
      <c r="D1132" s="20"/>
    </row>
    <row r="1133" ht="12.75">
      <c r="D1133" s="20"/>
    </row>
    <row r="1134" ht="12.75">
      <c r="D1134" s="20"/>
    </row>
    <row r="1135" ht="12.75">
      <c r="D1135" s="20"/>
    </row>
    <row r="1136" ht="12.75">
      <c r="D1136" s="20"/>
    </row>
    <row r="1137" ht="12.75">
      <c r="D1137" s="20"/>
    </row>
    <row r="1138" ht="12.75">
      <c r="D1138" s="20"/>
    </row>
    <row r="1139" ht="12.75">
      <c r="D1139" s="20"/>
    </row>
    <row r="1140" ht="12.75">
      <c r="D1140" s="20"/>
    </row>
    <row r="1141" ht="12.75">
      <c r="D1141" s="20"/>
    </row>
    <row r="1142" ht="12.75">
      <c r="D1142" s="20"/>
    </row>
    <row r="1143" ht="12.75">
      <c r="D1143" s="20"/>
    </row>
    <row r="1144" ht="12.75">
      <c r="D1144" s="20"/>
    </row>
    <row r="1145" ht="12.75">
      <c r="D1145" s="20"/>
    </row>
    <row r="1146" ht="12.75">
      <c r="D1146" s="20"/>
    </row>
    <row r="1147" ht="12.75">
      <c r="D1147" s="20"/>
    </row>
    <row r="1148" ht="12.75">
      <c r="D1148" s="20"/>
    </row>
    <row r="1149" ht="12.75">
      <c r="D1149" s="20"/>
    </row>
    <row r="1150" ht="12.75">
      <c r="D1150" s="20"/>
    </row>
    <row r="1151" ht="12.75">
      <c r="D1151" s="20"/>
    </row>
    <row r="1152" ht="12.75">
      <c r="D1152" s="20"/>
    </row>
    <row r="1153" ht="12.75">
      <c r="D1153" s="20"/>
    </row>
    <row r="1154" ht="12.75">
      <c r="D1154" s="20"/>
    </row>
    <row r="1155" ht="12.75">
      <c r="D1155" s="20"/>
    </row>
    <row r="1156" ht="12.75">
      <c r="D1156" s="20"/>
    </row>
    <row r="1157" ht="12.75">
      <c r="D1157" s="20"/>
    </row>
    <row r="1158" ht="12.75">
      <c r="D1158" s="20"/>
    </row>
    <row r="1159" ht="12.75">
      <c r="D1159" s="20"/>
    </row>
    <row r="1160" ht="12.75">
      <c r="D1160" s="20"/>
    </row>
    <row r="1161" ht="12.75">
      <c r="D1161" s="20"/>
    </row>
    <row r="1162" ht="12.75">
      <c r="D1162" s="20"/>
    </row>
    <row r="1163" ht="12.75">
      <c r="D1163" s="20"/>
    </row>
    <row r="1164" ht="12.75">
      <c r="D1164" s="20"/>
    </row>
    <row r="1165" ht="12.75">
      <c r="D1165" s="20"/>
    </row>
    <row r="1166" ht="12.75">
      <c r="D1166" s="20"/>
    </row>
    <row r="1167" ht="12.75">
      <c r="D1167" s="20"/>
    </row>
    <row r="1168" ht="12.75">
      <c r="D1168" s="20"/>
    </row>
    <row r="1169" ht="12.75">
      <c r="D1169" s="20"/>
    </row>
    <row r="1170" ht="12.75">
      <c r="D1170" s="20"/>
    </row>
    <row r="1171" ht="12.75">
      <c r="D1171" s="20"/>
    </row>
    <row r="1172" ht="12.75">
      <c r="D1172" s="20"/>
    </row>
    <row r="1173" ht="12.75">
      <c r="D1173" s="20"/>
    </row>
    <row r="1174" ht="12.75">
      <c r="D1174" s="20"/>
    </row>
    <row r="1175" ht="12.75">
      <c r="D1175" s="20"/>
    </row>
    <row r="1176" ht="12.75">
      <c r="D1176" s="20"/>
    </row>
    <row r="1177" ht="12.75">
      <c r="D1177" s="20"/>
    </row>
    <row r="1178" ht="12.75">
      <c r="D1178" s="20"/>
    </row>
    <row r="1179" ht="12.75">
      <c r="D1179" s="20"/>
    </row>
    <row r="1180" ht="12.75">
      <c r="D1180" s="20"/>
    </row>
    <row r="1181" ht="12.75">
      <c r="D1181" s="20"/>
    </row>
    <row r="1182" ht="12.75">
      <c r="D1182" s="20"/>
    </row>
    <row r="1183" ht="12.75">
      <c r="D1183" s="20"/>
    </row>
    <row r="1184" ht="12.75">
      <c r="D1184" s="20"/>
    </row>
    <row r="1185" ht="12.75">
      <c r="D1185" s="20"/>
    </row>
    <row r="1186" ht="12.75">
      <c r="D1186" s="20"/>
    </row>
    <row r="1187" ht="12.75">
      <c r="D1187" s="20"/>
    </row>
    <row r="1188" ht="12.75">
      <c r="D1188" s="20"/>
    </row>
    <row r="1189" ht="12.75">
      <c r="D1189" s="20"/>
    </row>
    <row r="1190" ht="12.75">
      <c r="D1190" s="20"/>
    </row>
    <row r="1191" ht="12.75">
      <c r="D1191" s="20"/>
    </row>
    <row r="1192" ht="12.75">
      <c r="D1192" s="20"/>
    </row>
    <row r="1193" ht="12.75">
      <c r="D1193" s="20"/>
    </row>
    <row r="1194" ht="12.75">
      <c r="D1194" s="20"/>
    </row>
    <row r="1195" ht="12.75">
      <c r="D1195" s="20"/>
    </row>
    <row r="1196" ht="12.75">
      <c r="D1196" s="20"/>
    </row>
    <row r="1197" ht="12.75">
      <c r="D1197" s="20"/>
    </row>
    <row r="1198" ht="12.75">
      <c r="D1198" s="20"/>
    </row>
    <row r="1199" ht="12.75">
      <c r="D1199" s="20"/>
    </row>
    <row r="1200" ht="12.75">
      <c r="D1200" s="20"/>
    </row>
    <row r="1201" ht="12.75">
      <c r="D1201" s="20"/>
    </row>
    <row r="1202" ht="12.75">
      <c r="D1202" s="20"/>
    </row>
    <row r="1203" ht="12.75">
      <c r="D1203" s="20"/>
    </row>
    <row r="1204" ht="12.75">
      <c r="D1204" s="20"/>
    </row>
    <row r="1205" ht="12.75">
      <c r="D1205" s="20"/>
    </row>
    <row r="1206" ht="12.75">
      <c r="D1206" s="20"/>
    </row>
    <row r="1207" ht="12.75">
      <c r="D1207" s="20"/>
    </row>
    <row r="1208" ht="12.75">
      <c r="D1208" s="20"/>
    </row>
    <row r="1209" ht="12.75">
      <c r="D1209" s="20"/>
    </row>
    <row r="1210" ht="12.75">
      <c r="D1210" s="20"/>
    </row>
    <row r="1211" ht="12.75">
      <c r="D1211" s="20"/>
    </row>
    <row r="1212" ht="12.75">
      <c r="D1212" s="20"/>
    </row>
    <row r="1213" ht="12.75">
      <c r="D1213" s="20"/>
    </row>
    <row r="1214" ht="12.75">
      <c r="D1214" s="20"/>
    </row>
    <row r="1215" ht="12.75">
      <c r="D1215" s="20"/>
    </row>
    <row r="1216" ht="12.75">
      <c r="D1216" s="20"/>
    </row>
    <row r="1217" ht="12.75">
      <c r="D1217" s="20"/>
    </row>
    <row r="1218" ht="12.75">
      <c r="D1218" s="20"/>
    </row>
    <row r="1219" ht="12.75">
      <c r="D1219" s="20"/>
    </row>
    <row r="1220" ht="12.75">
      <c r="D1220" s="20"/>
    </row>
    <row r="1221" ht="12.75">
      <c r="D1221" s="20"/>
    </row>
    <row r="1222" ht="12.75">
      <c r="D1222" s="20"/>
    </row>
    <row r="1223" ht="12.75">
      <c r="D1223" s="20"/>
    </row>
    <row r="1224" ht="12.75">
      <c r="D1224" s="20"/>
    </row>
    <row r="1225" ht="12.75">
      <c r="D1225" s="20"/>
    </row>
    <row r="1226" ht="12.75">
      <c r="D1226" s="20"/>
    </row>
    <row r="1227" ht="12.75">
      <c r="D1227" s="20"/>
    </row>
    <row r="1228" ht="12.75">
      <c r="D1228" s="20"/>
    </row>
    <row r="1229" ht="12.75">
      <c r="D1229" s="20"/>
    </row>
    <row r="1230" ht="12.75">
      <c r="D1230" s="20"/>
    </row>
    <row r="1231" ht="12.75">
      <c r="D1231" s="20"/>
    </row>
    <row r="1232" ht="12.75">
      <c r="D1232" s="20"/>
    </row>
    <row r="1233" ht="12.75">
      <c r="D1233" s="20"/>
    </row>
    <row r="1234" ht="12.75">
      <c r="D1234" s="20"/>
    </row>
    <row r="1235" ht="12.75">
      <c r="D1235" s="20"/>
    </row>
    <row r="1236" ht="12.75">
      <c r="D1236" s="20"/>
    </row>
    <row r="1237" ht="12.75">
      <c r="D1237" s="20"/>
    </row>
    <row r="1238" ht="12.75">
      <c r="D1238" s="20"/>
    </row>
    <row r="1239" ht="12.75">
      <c r="D1239" s="20"/>
    </row>
    <row r="1240" ht="12.75">
      <c r="D1240" s="20"/>
    </row>
    <row r="1241" ht="12.75">
      <c r="D1241" s="20"/>
    </row>
    <row r="1242" ht="12.75">
      <c r="D1242" s="20"/>
    </row>
    <row r="1243" ht="12.75">
      <c r="D1243" s="20"/>
    </row>
    <row r="1244" ht="12.75">
      <c r="D1244" s="20"/>
    </row>
    <row r="1245" ht="12.75">
      <c r="D1245" s="20"/>
    </row>
    <row r="1246" ht="12.75">
      <c r="D1246" s="20"/>
    </row>
    <row r="1247" ht="12.75">
      <c r="D1247" s="20"/>
    </row>
    <row r="1248" ht="12.75">
      <c r="D1248" s="20"/>
    </row>
    <row r="1249" ht="12.75">
      <c r="D1249" s="20"/>
    </row>
    <row r="1250" ht="12.75">
      <c r="D1250" s="20"/>
    </row>
    <row r="1251" ht="12.75">
      <c r="D1251" s="20"/>
    </row>
    <row r="1252" ht="12.75">
      <c r="D1252" s="20"/>
    </row>
    <row r="1253" ht="12.75">
      <c r="D1253" s="20"/>
    </row>
    <row r="1254" ht="12.75">
      <c r="D1254" s="20"/>
    </row>
    <row r="1255" ht="12.75">
      <c r="D1255" s="20"/>
    </row>
    <row r="1256" ht="12.75">
      <c r="D1256" s="20"/>
    </row>
    <row r="1257" ht="12.75">
      <c r="D1257" s="20"/>
    </row>
    <row r="1258" ht="12.75">
      <c r="D1258" s="20"/>
    </row>
    <row r="1259" ht="12.75">
      <c r="D1259" s="20"/>
    </row>
    <row r="1260" ht="12.75">
      <c r="D1260" s="20"/>
    </row>
    <row r="1261" ht="12.75">
      <c r="D1261" s="20"/>
    </row>
    <row r="1262" ht="12.75">
      <c r="D1262" s="20"/>
    </row>
    <row r="1263" ht="12.75">
      <c r="D1263" s="20"/>
    </row>
    <row r="1264" ht="12.75">
      <c r="D1264" s="20"/>
    </row>
    <row r="1265" ht="12.75">
      <c r="D1265" s="20"/>
    </row>
  </sheetData>
  <sheetProtection/>
  <mergeCells count="15">
    <mergeCell ref="K30:L30"/>
    <mergeCell ref="B7:J7"/>
    <mergeCell ref="B8:J8"/>
    <mergeCell ref="B9:J9"/>
    <mergeCell ref="B10:J10"/>
    <mergeCell ref="B11:J11"/>
    <mergeCell ref="A15:J15"/>
    <mergeCell ref="B6:J6"/>
    <mergeCell ref="B13:J13"/>
    <mergeCell ref="B12:C12"/>
    <mergeCell ref="B4:J4"/>
    <mergeCell ref="A1:J1"/>
    <mergeCell ref="B2:J2"/>
    <mergeCell ref="B3:J3"/>
    <mergeCell ref="B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1996-10-14T23:33:28Z</dcterms:created>
  <dcterms:modified xsi:type="dcterms:W3CDTF">2018-08-31T19:36:07Z</dcterms:modified>
  <cp:category/>
  <cp:version/>
  <cp:contentType/>
  <cp:contentStatus/>
</cp:coreProperties>
</file>